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nhsengland.sharepoint.com/sites/DigitisingSocialCareDiSCProgramme/Shared Documents/Market Assurance/Standards Supplier Assurance and Compliance/Traceability Matrices/Supplier TM Templates (v2.4) Feb 2023/"/>
    </mc:Choice>
  </mc:AlternateContent>
  <xr:revisionPtr revIDLastSave="0" documentId="8_{43D936CC-1289-4099-B891-2E8DE4B21064}" xr6:coauthVersionLast="47" xr6:coauthVersionMax="47" xr10:uidLastSave="{00000000-0000-0000-0000-000000000000}"/>
  <bookViews>
    <workbookView xWindow="-120" yWindow="-120" windowWidth="29040" windowHeight="15840" activeTab="2" xr2:uid="{C6D9319C-6F9F-41F6-AE4A-B8788B159C4E}"/>
  </bookViews>
  <sheets>
    <sheet name="InstructionsToComplete" sheetId="7" r:id="rId1"/>
    <sheet name="Cover" sheetId="1" r:id="rId2"/>
    <sheet name="TraceabilityMatrix" sheetId="11" r:id="rId3"/>
    <sheet name="Sheet1" sheetId="6" state="hidden" r:id="rId4"/>
  </sheets>
  <definedNames>
    <definedName name="_xlnm._FilterDatabase" localSheetId="2" hidden="1">TraceabilityMatrix!$A$3:$M$129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5" i="11" l="1"/>
</calcChain>
</file>

<file path=xl/sharedStrings.xml><?xml version="1.0" encoding="utf-8"?>
<sst xmlns="http://schemas.openxmlformats.org/spreadsheetml/2006/main" count="215" uniqueCount="156">
  <si>
    <t>Instructions To Complete</t>
  </si>
  <si>
    <t>Cover Tab</t>
  </si>
  <si>
    <t>Supplier Details</t>
  </si>
  <si>
    <t>Complete this section with all the required information</t>
  </si>
  <si>
    <t>Document Details</t>
  </si>
  <si>
    <t xml:space="preserve">Update this section for every iteration of the document. The Document Version number to be incremented by 0.1 (i.e. 0.2, 0.3 .. ) for each iteration update till the Approved status is reached where it will be incremented by NHS England to 1.0  </t>
  </si>
  <si>
    <t>Current Standards Tab</t>
  </si>
  <si>
    <t>Compliance Status</t>
  </si>
  <si>
    <t>The drop-down allows Fully Met, Partially Met and Not Met. Select the most appropriate description for your product. If Partially Met or Not Met is selected, please provide further details in Column E. If the compliance for a line item had already been met in an earlier contractual framework and for which NHS England has compliance evidence to transition, this field will be pre-populated by NHS England as 'Previous Compliance'.
Please note that if the Level rating for a line item is assigned as a  'MUST', then to achieve compliance with the line item, the solution must fully meet that line item</t>
  </si>
  <si>
    <t>Description</t>
  </si>
  <si>
    <t>Provide a brief description of the functionality in the product that meets the requirement</t>
  </si>
  <si>
    <t>Evidence</t>
  </si>
  <si>
    <t>Where Column G indicates that evidence is required, embed the evidence in this spreadsheet or provide a link / file name for the evidence when this is submitted for review</t>
  </si>
  <si>
    <t>Notes</t>
  </si>
  <si>
    <t>Column G</t>
  </si>
  <si>
    <t>This provides details of the evidence required to achieve compliance for this line item.</t>
  </si>
  <si>
    <t>1. Low - Level 1 - Self Certified Statement only</t>
  </si>
  <si>
    <t>2. Medium - Level 2 - Provide additional evidence as detailed in Column G e.g. system screenshots, video files or any other evidence format which appropriately demonstrates compliance.</t>
  </si>
  <si>
    <t>3. High - Level 3 - Interactive face to face Session(s) or through collaborative online tools to demonstrate compliance for the line item, using test scenarios or otherwise.</t>
  </si>
  <si>
    <t>Level</t>
  </si>
  <si>
    <t>Where 'Level' is used in the Standards, the keywords Must, Should, May are to be interpreted as described in RFC 2119.1
• Must : This word, or the terms “required” or “shall”, means that the definition is an absolute requirement of the specification
• Should: This word means that there may exist valid reasons in particular circumstances to ignore a particular item, but the full implications must be understood and carefully weighed before choosing a different course.
• May: This word means that an item is truly optional. One vendor may choose to include the item because a particular marketplace requires it or because the vendor feels that it enhances the product while another vendor may omit the same item. Delivery of such requirements is at the discretion of the Supplier. However, it should be noted that NHS England has expressed a desire for development in this area.</t>
  </si>
  <si>
    <t>Notes Column</t>
  </si>
  <si>
    <t>This column is used only by NHS England to indicate where a supplier who was included in a previous contract to indicate their compliance level against each line item</t>
  </si>
  <si>
    <t xml:space="preserve">NHSE ONLY: Please note, any changes to the Standard or TM must be requested through the Roadmap Team </t>
  </si>
  <si>
    <t>Traceability Matrix Details</t>
  </si>
  <si>
    <t xml:space="preserve">Template Version Number </t>
  </si>
  <si>
    <t>Template Version Date</t>
  </si>
  <si>
    <t>31.05.2023</t>
  </si>
  <si>
    <t>Title of the Standard</t>
  </si>
  <si>
    <t>Commercial</t>
  </si>
  <si>
    <t>Type of the Standard</t>
  </si>
  <si>
    <t>Overarching</t>
  </si>
  <si>
    <t>Link to the Standard in Confluence</t>
  </si>
  <si>
    <t>Commercial - Digital Care Services (DCS) Capabilities &amp; Standards - Confluence (atlassian.net)</t>
  </si>
  <si>
    <t>Version of the Standard</t>
  </si>
  <si>
    <t>V2.2.3</t>
  </si>
  <si>
    <t>Supplier Name</t>
  </si>
  <si>
    <t>Solution Name</t>
  </si>
  <si>
    <t>Solution Version</t>
  </si>
  <si>
    <t>Supplier Contact - Name</t>
  </si>
  <si>
    <t>Supplier Contact - Role</t>
  </si>
  <si>
    <t>Supplier Contact - Email</t>
  </si>
  <si>
    <t>Document Version</t>
  </si>
  <si>
    <t>Document Status(updated by NHS England only)</t>
  </si>
  <si>
    <t>Last Updated By</t>
  </si>
  <si>
    <t>Company</t>
  </si>
  <si>
    <t>NHS England - Digital Care Services</t>
  </si>
  <si>
    <t>Requirement ID</t>
  </si>
  <si>
    <t>Requirement Text</t>
  </si>
  <si>
    <t>Supplier To Complete</t>
  </si>
  <si>
    <t>Catalogue Authority To Complete</t>
  </si>
  <si>
    <t>Supplier Compliance Status</t>
  </si>
  <si>
    <t>Description of Solution / Reason for Non-Conformance / Self-Certified Statement</t>
  </si>
  <si>
    <t>Evidence where required</t>
  </si>
  <si>
    <t>Details of Compliance evidence Required</t>
  </si>
  <si>
    <t>Risk Level</t>
  </si>
  <si>
    <t>NHS England Status</t>
  </si>
  <si>
    <t>NHS England Status Date</t>
  </si>
  <si>
    <t xml:space="preserve">NHS England Feedback </t>
  </si>
  <si>
    <t>NHS England Reviewed By</t>
  </si>
  <si>
    <t>N/A</t>
  </si>
  <si>
    <t xml:space="preserve">As part of the registration and Commercial Standard Assurance processes for Catalogue Solutions, Additional Services and Associated Services, the Catalogue Authority shall give a view of whether:
1) The Supplier's registered Catalogue Solutions, Additional Services and Associated Services meet the definitions of the same (as set out in the Catalogue Agreement). For example, an Additional Service is an augmentation of a Catalogue Solution and is not capable of being utilised without the Cataogue Solution that it augments.
2) The Catalogue Solutions is subject to Market Responsibility Provisions.
3) The Catalogue Solutions is classed as an Enhanced Exit Catalogue Solution under Catalogue Schedule 9 (Exit Management).
</t>
  </si>
  <si>
    <t>General</t>
  </si>
  <si>
    <t>The terms of the Commercial Standard as a whole. Note, this is augmented by the more specific checks in the remainder of this document.</t>
  </si>
  <si>
    <t>MUST</t>
  </si>
  <si>
    <t xml:space="preserve">The compliance requirement is that you confirm that you have read, understand and will comply with the "Commercial Standard".  Indicate your compliance status in Column D. If you enter other than "Fully Met" in Column D, describe the shortfall in your compliance in Column E. 
</t>
  </si>
  <si>
    <t>High</t>
  </si>
  <si>
    <t>Clause 3</t>
  </si>
  <si>
    <t>In addition to the specific provisions of this Commercial Standard, all suppliers that have signed up to the Catalogue Agreement shall, in the conduct of their operations, comply with the "Codes of conduct for suppliers"  as made available from time to time by the Catalogue Authority.</t>
  </si>
  <si>
    <t xml:space="preserve">The compliance requirement is that you confirm that you have read, understand and will comply with the "Codes of conduct for suppliers."  Indicate your compliance status in Column D. If you enter other than "Fully Met" in Column D, describe the shortfall in your compliance in Column E. 
</t>
  </si>
  <si>
    <t>Clause 6</t>
  </si>
  <si>
    <t xml:space="preserve">All Catalogue Solutions shall be considered deliverable ‘as a service’ and as such, unit pricing shall reflect this with a single periodic charge representing the delivery of the whole scope of the Catalogue Solution as purchased to Service Recipients' devices used to access the Catalogue Solution(s) over each defined period (“Periodic Service Charge”). 
</t>
  </si>
  <si>
    <r>
      <t xml:space="preserve">The compliance requirement is that you confirm that all of your Catalogue Solutions and Additional Services include all software required for the Service Recipient to use all features / functions of the same </t>
    </r>
    <r>
      <rPr>
        <sz val="12"/>
        <color theme="1"/>
        <rFont val="Arial"/>
        <family val="2"/>
      </rPr>
      <t xml:space="preserve">and is delivered as a SaaS. This to encompass, for example, standard desktop products such as Microsoft Word. Indicate your compliance status in Column D.  If you enter other than "Fully Met" in Column D, describe the shortfall in your compliance in Column E for each Catalogue Solution and/or Additional Services separately. 
</t>
    </r>
  </si>
  <si>
    <t>Clause 7</t>
  </si>
  <si>
    <t xml:space="preserve">The Supplier shall ensure that the Periodic Service Charge for each Catalogue Solution is presented in a way that is:  
a.	simply structured and readily understandable by an appropriately informed non-expert;
b.	transparent in relation to the scope of services included in the charges; and
c.	calculable based on reasonably available business information. </t>
  </si>
  <si>
    <t>Clauses 8-9</t>
  </si>
  <si>
    <t>For each Catalogue Solution, if a Supplier is providing Associated Services and/or Additional Services then these must be itemised separately from the Periodic Service Charge.   
For all Associated Services and Additional Services the charges shall be: 
a.	listed separately from the Periodic Service Charge;
b.	simply structured and readily understandable by an appropriately informed non-expert; and
c.	transparent in relation to the scope of services included in the charges.</t>
  </si>
  <si>
    <t>The Catalogue Authority will, subject to Clauses 10-13 of the Commercial Standard "Right to Vary",  determine whether or not the Additional Services and Associated Services satify the requirements for Clauses 8-9 and whether or not each are consistent with their definition (e.g. that an Additional Service is indeed an augmentation of a Catalogue Solution).
We can accept the following as Additional or Associated Services: a) where a device is integrated fully with a unit of software, i.e. the solution necessarily comprises both and they are indivisible as an proposition, then the product can  be offered as a 'computer appliance' in which case we would expect that it would be offered as an Additional Service and we would expect pricing schemes to be 'as a service' in the manner of the definition of the Catalogue Solution condition; b) Where a device is bespoke, in its hardware configuration or implementation requirements such that it must for the purposes of reasonable efficiency or deliverability be supplied alongside a Catalogue Solution / Additional Service then the hardware may be offered as an Associated Service. In the latter instance the Catalogue Authority will need to also take a view in relation to proportionality (i.e. is this a SaaS Catalogue Solution with an associated hardware offering, or is this a hardware product with an associated application). The Catalogue Authority has complete discretion in determining the permissibility of the provision of such devices. Examples where devices will not be considered permissible are:
- any device or hardware product where only a browser installation is required in order to enable the use of the Catalogue Solution;
- devices not associated with the service provided by the Catalogue Solution e.g. printers for general use from many applications.</t>
  </si>
  <si>
    <t>Clause 19 Part 1</t>
  </si>
  <si>
    <t>Suppliers shall not obtain profit or other commercial benefit from unreasonably delaying or excluding any potential Consumer Supplier's access to NHS Data through available Interfaces, where a Consumer Supplier can demonstrate appropriate data controller/owner permissions, technical conformance and expected adherence to the terms of the relevant Interface Licence.</t>
  </si>
  <si>
    <r>
      <t xml:space="preserve">The compliance requirement is that you confirm that you have read, understand and will comply with Clause </t>
    </r>
    <r>
      <rPr>
        <sz val="12"/>
        <color theme="1"/>
        <rFont val="Arial"/>
        <family val="2"/>
      </rPr>
      <t xml:space="preserve">19 and the terms of the Model Interface Licence in the circumstances to which it applies. Indicate your compliance status in Column D. If you enter other than "Fully Met" in Column D, describe the shortfall in your compliance in Column E. </t>
    </r>
  </si>
  <si>
    <t>Clause 21</t>
  </si>
  <si>
    <t>Controllers and Data Subjects shall not be charged at any point for access to their data.</t>
  </si>
  <si>
    <t>Any evidence you feel assists NHS England in making its determination should be provided.
Suppliers must take note of the re</t>
  </si>
  <si>
    <t xml:space="preserve">The compliance requirement is that you confirm that acceptable access mechanism/s exist whereby Data Controllers may access data in machine readable form at no charge. Indicate your compliance status in Column D. If you enter other than "Fully Met" in Column D, describe the shortfall in your compliance in Column E. 
We may request details of your access mechanisms in order to verify your response. </t>
  </si>
  <si>
    <t>Clauses 22-24</t>
  </si>
  <si>
    <t xml:space="preserve">22. Further, Suppliers shall not charge for provision of Interface Services delivered in accordance with the Interoperability Standard which:
    22.1 are required to access National Services; or
    22.2 perform Reciprocal Data Transactions, even where transaction volumes or data flows  
             are asymmetrical. 
23. Subject to paragraph 19 and 20, Suppliers may seek financial payment for the operation of Interface Services in respect of NHS Data separate to the Periodic Service Charge where:
    23.1 the Interface Services are offered as a component of services which generate or involve
           a material alteration, enhancement or representation of the NHS Data , or
   23.2 they are operating an enterprise quality, managed API service to a commercial third party 
             provided that charging shall be limited to recovery of reasonable service charges only . 
24. The Supplier shall not acquire ownership of any rights in the NHS Data (including where material Supplier enhancements have created derived information or data which contains any Personal Data) and the Supplier shall comply with the requirements of the provisions of the Data Processing Deed. </t>
  </si>
  <si>
    <t xml:space="preserve">Please provide a list of live interface services. This should include naming, at individual interface level, parties involved in the transmission of, or receipt of, data and the primary purpose of the interface.
</t>
  </si>
  <si>
    <t>The compliance requirement is confirmation of the statement</t>
  </si>
  <si>
    <t>Clause 25</t>
  </si>
  <si>
    <t>The Supplier shall provide the following details for each Catalogue Solution for inclusion on the Catalogue Solution Listing in the format specified by the Catalogue Authority and shall keep such details up to date:
- a description of the Personal Data processing applicable to the Catalogue Solution and each Additional Service to that Catalogue Solution; and
- where Sub-Processors are used in the provision of the Catalogue Solution (including Additional Services), the organisation name of each Sub-Processor and the Personal Data processing undertaken by each Sub-Processor.</t>
  </si>
  <si>
    <t>Fully completed Commercial Standard Clause 25 Template.</t>
  </si>
  <si>
    <r>
      <t>Please complete the Word document provided separately and named "</t>
    </r>
    <r>
      <rPr>
        <b/>
        <sz val="12"/>
        <color theme="1"/>
        <rFont val="Arial"/>
        <family val="2"/>
      </rPr>
      <t>Commercial Standard Clause 25 Template</t>
    </r>
    <r>
      <rPr>
        <sz val="12"/>
        <color theme="1"/>
        <rFont val="Arial"/>
        <family val="2"/>
      </rPr>
      <t xml:space="preserve">". The content must be consistent with the Capabilities to which the Catalogue Solution and Associated and Additional Services (where relevant) map and must provide all of the information required in a clear and concise manner. If you enter other than "Fully Met" in Column D, describe the shortfall in your compliance in Column E. </t>
    </r>
  </si>
  <si>
    <r>
      <t xml:space="preserve">
</t>
    </r>
    <r>
      <rPr>
        <sz val="12"/>
        <color theme="1"/>
        <rFont val="Arial"/>
        <family val="2"/>
      </rPr>
      <t>Clauses 29-33 Part 1</t>
    </r>
    <r>
      <rPr>
        <strike/>
        <sz val="12"/>
        <color theme="1"/>
        <rFont val="Arial"/>
        <family val="2"/>
      </rPr>
      <t xml:space="preserve">
</t>
    </r>
  </si>
  <si>
    <r>
      <rPr>
        <sz val="12"/>
        <color theme="1"/>
        <rFont val="Arial"/>
        <family val="2"/>
      </rPr>
      <t>29. Suppliers shall take all reasonable steps to ensure, demonstrate and declare as ongoing practice the general alignment of all externally exposed Interfaces  to the NHS England Open API Policy, with specific regard to exposure of libraries of available Interfaces, technical documentation availability, commercial treatment of Interfaces accessing NHS Data, and Section C of this Commercial Standard ("Open API Alignment"). 
30. Each Supplier shall make a declaration of compliance with the Open API Alignment requirements upon request by the Catalogue Authority during assurance of Catalogue Solutions and/or of compliance with this Commercial Standard.  All declarations of compliance with the Open API Alignment requirements must be supported with evidence of compliance.  The Onboarding Process will define a number of tests which are to be applied by the Supplier to support its declaration of compliance with the Open API Alignment requirements.  
31 To the extent that a Supplier is unable to make or to fulfil a declaration of compliance with the Open API Alignment requirements or if the facts underpinning a declaration later become or are found to have been untrue or different, then the Supplier shall agree a remedial plan with the Catalogue Authority covering recommended and required activities and associated dates. 
32. The scope of this requirement for compliance with the Open API Alignment includes Interfaces not directly paid for or commissioned under contracts predating this Commercial Standard, where such Interfaces access NHS Data, such as those made available through established commercial partner programmes which encompass Interfaces between a partner solution and a Supplier's Catalogue Solution.
33. The Catalogue Authority shall have the right, acting reasonably and with the consent of relevant programme partners, to request certain information from Suppliers and/or the relevant programme partner(s), describing the commercial arrangements between the parties to the extent that they include provision of Interface Services.  Suppliers shall respond promptly and accurately to all such requests.</t>
    </r>
  </si>
  <si>
    <r>
      <t xml:space="preserve">
</t>
    </r>
    <r>
      <rPr>
        <sz val="12"/>
        <color theme="1"/>
        <rFont val="Arial"/>
        <family val="2"/>
      </rPr>
      <t>Clauses 29-33 Part 2</t>
    </r>
  </si>
  <si>
    <t>As above.</t>
  </si>
  <si>
    <r>
      <t xml:space="preserve">Otherwise, the compliance requirement is that you confirm the that your Proprietary Interfaces are compliant to required policies. Indicate your compliance status in Column D. If you enter other than "Fully Met" in Column D, describe the shortfall in your compliance in Column E.
If you responded "Absent" to the previous check, enter "Not present" in column D only.  By selecting Not Present you are confirmning that whilst no proprietary interfaces are in place at the time of self-assessment, should they become available, you will comply with the requirements of Clauses 29-33.
</t>
    </r>
    <r>
      <rPr>
        <sz val="12"/>
        <color rgb="FFFF0000"/>
        <rFont val="Arial"/>
        <family val="2"/>
      </rPr>
      <t xml:space="preserve">
</t>
    </r>
  </si>
  <si>
    <r>
      <t xml:space="preserve">
</t>
    </r>
    <r>
      <rPr>
        <sz val="12"/>
        <color theme="1"/>
        <rFont val="Arial"/>
        <family val="2"/>
      </rPr>
      <t>Clauses 29-33 Part 3</t>
    </r>
  </si>
  <si>
    <t>The evidence set out in Column G must be provided.</t>
  </si>
  <si>
    <t xml:space="preserve">Where Proprietary Interfaces are present, the compliance requirement is that you must demonstrate:
• Published interface libraries (all available interfaces included)
• Open documentation (each sufficient to enable a consumer connection build to test), mock APIs endpoints or other stubs SHOULD be available within openly available development packs.
• Clear and non-discriminatory connection process with rules based access
• Fair access license terms
• Commercial settlement options compliant with clauses 22,23,24 of the Commercial Standard (demonstrated through evidencing the commercial arrangements in place. 
If you responded "Absent" to the previous check, enter "Not present" in column D only.  By selecting Not Present you are confirmning that whilst no proprietary interfaces are in place at the time of self-assessment, should they become available, you will comply with the requirements of Clauses 29-33.
</t>
  </si>
  <si>
    <r>
      <t xml:space="preserve">
</t>
    </r>
    <r>
      <rPr>
        <sz val="12"/>
        <color theme="1"/>
        <rFont val="Arial"/>
        <family val="2"/>
      </rPr>
      <t>Clauses 40-42</t>
    </r>
  </si>
  <si>
    <r>
      <rPr>
        <sz val="12"/>
        <color theme="1"/>
        <rFont val="Arial"/>
        <family val="2"/>
      </rPr>
      <t>40. The Market Responsibility Provisions shall apply where a Supplier is deemed to exert significant influence on the technical and commercial environment by virtue of: 
40.1 having a significant market share in a defined user market (in the reasonable opinion of the Catalogue Authority); and/or
40.2 receiving over £10m per annum in charges derived from central funding allocations (this may include departmental or NHS England capital investment, recurrent funds such as the GMS fund allocated for digital services in primary care, or centrally paid charges where they are incorporated within a Framework or procurement vehicle associated with the Catalogue).
41. If the Catalogue Authority determines that a Supplier is subject to the Market Responsibility Provisions in respect of any given Catalogue Solution in accordance with paragraph 38, then the Catalogue Authority shall inform a Supplier in writing. 
42. Suppliers shall have the right to challenge this decision in accordance with the processes described within the Schedule 6 (Dispute Resolution) of the Catalogue Agreement, specifically the provisions describing commercial negotiation and mediation, with deemed acceptance from the relevant Supplier after 10 Business Days from receipt of the relevant notification from the Catalogue Authority.</t>
    </r>
  </si>
  <si>
    <t>Catalogue Authority will determine whether or not each of your Catalogue Solutions is subject to Market Responsibility Provisions and notify you accordingly. The criteria below will inform the determination, where a YES answer will lead to a determination that Market Responsibility Provisions apply.
Does the Catalogue Solution support =&gt;40% market cover within any given Capability;
OR
(Does the Catalogue Solution earn (or is the Catalogue Solution reasonably projected to earn) £10m or more in the next full financial year from contracts entered into under the Catalogue Agreement AND
Is the Catalogue Solution subject to central funding support (eg GMS) AND does such GMS support constitute a major component of revenue for the Catalogue Solution).
Please confirm, should your solution become subject to Market Responsibilty Provisions at a future date, that you will fully comply with the requirements of Clauses 40 - 42.</t>
  </si>
  <si>
    <r>
      <rPr>
        <sz val="12"/>
        <color theme="1"/>
        <rFont val="Arial"/>
        <family val="2"/>
      </rPr>
      <t>Clause 43</t>
    </r>
    <r>
      <rPr>
        <strike/>
        <sz val="12"/>
        <color theme="1"/>
        <rFont val="Arial"/>
        <family val="2"/>
      </rPr>
      <t xml:space="preserve">
</t>
    </r>
  </si>
  <si>
    <r>
      <rPr>
        <sz val="12"/>
        <color theme="1"/>
        <rFont val="Arial"/>
        <family val="2"/>
      </rPr>
      <t>43. Where the Market Responsibility Provisions apply in respect of a Catalogue Solution, then the Supplier shall be subject to a range of enhanced management obligations which are outlined within the Catalogue Agreement, and may be further stipulated in Framework Agreements.  The consequences of these provisions in respect of the Catalogue Agreement may be amended from time to time, in accordance with the relevant variation procedure but shall include as a minimum:
43.1 enhanced exit provisions and obligations (as described in the Catalogue Agreement); and
43.2 enhanced governance (eg: frequency of meetings, extent of information exchange).</t>
    </r>
  </si>
  <si>
    <t xml:space="preserve">The compliance requirement is that you confirm that if it is determined that one or more of your Catalogue Solutions are subject to the Market Responsibility Provision you will comply with Clause 43 for such Catalogue Solutions.  Indicate your compliance status in Column D. If you enter other than "Fully Met" in Column D, describe the shortfall in your compliance in Column E.
</t>
  </si>
  <si>
    <t>Clause 43.1</t>
  </si>
  <si>
    <t>Any evidence you feel assists NHS England in making its determination should be provided.</t>
  </si>
  <si>
    <t>The Catalogue Authority will determine whether or not each of your Catalogue Solutions is classified as an Enhanced Exit Catalogue Solution under the conditions set out in Catalogue Schedule 9 (Exit Management) and notify you accordingly.</t>
  </si>
  <si>
    <t>Clause 45-47</t>
  </si>
  <si>
    <r>
      <rPr>
        <sz val="12"/>
        <color theme="1"/>
        <rFont val="Arial"/>
        <family val="2"/>
      </rPr>
      <t>45. Suppliers shall represent the Capabilities, Compliance and general performance characteristics of their Solutions accurately at all times to the Catalogue Authority and within the context of sales and contracted activities associated with the Catalogue Agreement.
46. Any materially inaccurate representation in respect of the above, made to an existing or potential Call Off Ordering Party, and considered by the Catalogue Authority to be reasonably knowable by the Supplier, may be considered a breach of this Standard.
47. The Catalogue Solution Listing shall be accurate  and maintained as current by the Supplier at all times.</t>
    </r>
  </si>
  <si>
    <t>The compliance requirement is that the you agree and will meet the requirement</t>
  </si>
  <si>
    <t>Clause 48-51</t>
  </si>
  <si>
    <r>
      <rPr>
        <sz val="12"/>
        <color theme="1"/>
        <rFont val="Arial"/>
        <family val="2"/>
      </rPr>
      <t xml:space="preserve">48. Suppliers shall support a transparent marketplace for existing or potential buyers by making available for publication or supporting the publication of the following information on the Catalogue;
48.1 Performance reports, service performance against contracted service levels;
48.2 Compliance reports, compliance status, information regarding partial or non-compliances, summary information of any active Work Off Plans;
48.3 User feedback reports, moderated submissions from users regarding experience with a Catalogue Solution.
49. Each Supplier shall confirm and prepare their required information provision and support set out in clause 48 (the “Publication Obligations”) in conjunction with the Catalogue Authority prior to completion of their Catalogue Solution Listing, or otherwise as reasonably required by the Catalogue Authority.
47. The Catalogue Authority shall have the right, acting reasonably and in consultation with Catalogue compliant Suppliers (via the Market Governance Group), to amend, extend or develop the Publication Obligations in response to Call Off Ordering Party requests, changes to market conditions or developments within the Digital Catalogue environment.
51. Continued Provision of the agreed Publication Obligations is a condition of compliance with this Standard.   </t>
    </r>
  </si>
  <si>
    <t>The compliance requirement is that you complete these requirements</t>
  </si>
  <si>
    <t>Previous Compliance</t>
  </si>
  <si>
    <t>Previous Subsidiary Requirement. Supplier to provide statement / evidence as requested in Column G</t>
  </si>
  <si>
    <t>NEW Requirement. Supplier to provide statement / evidence as requested in Column G</t>
  </si>
  <si>
    <t>Existing Requirement. Previous compliance / evidence not provided. Supplier to provide statement / evidence as requested in Column G</t>
  </si>
  <si>
    <t>SHOULD</t>
  </si>
  <si>
    <t>MAY</t>
  </si>
  <si>
    <t>Fully Met</t>
  </si>
  <si>
    <t>Partially Met</t>
  </si>
  <si>
    <t>Not Met</t>
  </si>
  <si>
    <t>Medium</t>
  </si>
  <si>
    <t>Low</t>
  </si>
  <si>
    <t>Awaiting Supplier Input</t>
  </si>
  <si>
    <t>In Review</t>
  </si>
  <si>
    <t>Accepted</t>
  </si>
  <si>
    <t>Rejected</t>
  </si>
  <si>
    <t>Approved</t>
  </si>
  <si>
    <t>Foundation</t>
  </si>
  <si>
    <t>Other</t>
  </si>
  <si>
    <t>Context Specific</t>
  </si>
  <si>
    <t>Interoperability</t>
  </si>
  <si>
    <t>NEW</t>
  </si>
  <si>
    <t>CHANGED</t>
  </si>
  <si>
    <t>Present</t>
  </si>
  <si>
    <t>Absent</t>
  </si>
  <si>
    <t>Not Present</t>
  </si>
  <si>
    <t>Pricing Submission</t>
  </si>
  <si>
    <t>CommercialStandard_DSCR_Pricing_Template_V3 complete and uploaded to Future NHS</t>
  </si>
  <si>
    <t>CommercialStandard_DSCR_Pricing_Template_V3 being completed</t>
  </si>
  <si>
    <t>Please confirm status of Clause 25 submission</t>
  </si>
  <si>
    <t>Clause 25 complete and uploaded to Future NHS</t>
  </si>
  <si>
    <t>Clause 25 being completed</t>
  </si>
  <si>
    <t>Clauses 40 - 42</t>
  </si>
  <si>
    <t>Confirmed as accepted</t>
  </si>
  <si>
    <t>Not accepted</t>
  </si>
  <si>
    <t>Fully evidenced</t>
  </si>
  <si>
    <t>Partially evidenced</t>
  </si>
  <si>
    <t>Not present</t>
  </si>
  <si>
    <r>
      <t>Please complete the Excel document provided separately and named "</t>
    </r>
    <r>
      <rPr>
        <b/>
        <sz val="12"/>
        <color theme="1"/>
        <rFont val="Arial"/>
        <family val="2"/>
      </rPr>
      <t>CommercialStandard_DSCR_Pricing_Template.xlsx</t>
    </r>
    <r>
      <rPr>
        <sz val="12"/>
        <color theme="1"/>
        <rFont val="Arial"/>
        <family val="2"/>
      </rPr>
      <t xml:space="preserve">". </t>
    </r>
  </si>
  <si>
    <r>
      <t>The Catalogue Authority will, subject to Clauses 10-13 of the Commercial Standard "Right to Vary",  determine whether or not the Catalogue Solutions satisfy the requirements for Clause 7 and whether or not each are consistent with their definition (e.g. that a Catalogue Solution can be supplied without dependency on another Catalogue Solution - if they is a dependency it suggests the Catalogue Solution should really be defined as an Additional Service).
'Please complete the Excel document provided separately and named "</t>
    </r>
    <r>
      <rPr>
        <b/>
        <sz val="12"/>
        <color theme="1"/>
        <rFont val="Arial"/>
        <family val="2"/>
      </rPr>
      <t>CommercialStandard_DSCR_Pricing_Template.xlsx</t>
    </r>
    <r>
      <rPr>
        <sz val="12"/>
        <color theme="1"/>
        <rFont val="Arial"/>
        <family val="2"/>
      </rPr>
      <t xml:space="preserve">". </t>
    </r>
  </si>
  <si>
    <r>
      <t>If you offer Proprietary Interfaces externally for connection, the compliance requirement is that you respond "Present" and otherwise "Absent". 
Provide your response in Column D.  
If you confirm, by stating "Absent" in cell D16, that you do not currently have any externally exposed API's and no live integration with third party solution exist, please complete the '</t>
    </r>
    <r>
      <rPr>
        <b/>
        <sz val="12"/>
        <color theme="1"/>
        <rFont val="Arial"/>
        <family val="2"/>
      </rPr>
      <t>CommercialStandard_DSCR_Non-Discriminatory_Behaviours.docx</t>
    </r>
    <r>
      <rPr>
        <sz val="12"/>
        <color theme="1"/>
        <rFont val="Arial"/>
        <family val="2"/>
      </rPr>
      <t xml:space="preserve">' document povided seperately
Deprecated connections are not included in this check. Your declared status is subject to potential Audit.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</si>
</sst>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font>
      <sz val="12"/>
      <color theme="1"/>
      <name val="Arial"/>
      <family val="2"/>
    </font>
    <font>
      <b/>
      <sz val="12"/>
      <color theme="1"/>
      <name val="Arial"/>
      <family val="2"/>
    </font>
    <font>
      <b/>
      <sz val="16"/>
      <color theme="1"/>
      <name val="Arial"/>
      <family val="2"/>
    </font>
    <font>
      <sz val="12"/>
      <name val="Arial"/>
      <family val="2"/>
    </font>
    <font>
      <strike/>
      <sz val="12"/>
      <color theme="1"/>
      <name val="Arial"/>
      <family val="2"/>
    </font>
    <font>
      <strike/>
      <sz val="12"/>
      <color rgb="FFFF0000"/>
      <name val="Arial"/>
      <family val="2"/>
    </font>
    <font>
      <strike/>
      <sz val="12"/>
      <color rgb="FF0070C0"/>
      <name val="Arial"/>
      <family val="2"/>
    </font>
    <font>
      <b/>
      <sz val="16"/>
      <color rgb="FFFF0000"/>
      <name val="Arial"/>
      <family val="2"/>
    </font>
    <font>
      <sz val="12"/>
      <color rgb="FFFF0000"/>
      <name val="Arial"/>
      <family val="2"/>
    </font>
  </fonts>
  <fills count="6">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FFFF00"/>
        <bgColor indexed="64"/>
      </patternFill>
    </fill>
  </fills>
  <borders count="32">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104">
    <xf numFmtId="0" fontId="0" fillId="0" borderId="0" xfId="0"/>
    <xf numFmtId="14" fontId="0" fillId="0" borderId="0" xfId="0" applyNumberFormat="1"/>
    <xf numFmtId="0" fontId="0" fillId="0" borderId="3" xfId="0" applyBorder="1"/>
    <xf numFmtId="0" fontId="1" fillId="0" borderId="0" xfId="0" applyFont="1"/>
    <xf numFmtId="0" fontId="0" fillId="0" borderId="1" xfId="0" applyBorder="1"/>
    <xf numFmtId="0" fontId="0" fillId="0" borderId="2" xfId="0" applyBorder="1"/>
    <xf numFmtId="0" fontId="0" fillId="0" borderId="5" xfId="0" applyBorder="1"/>
    <xf numFmtId="0" fontId="0" fillId="0" borderId="6" xfId="0" applyBorder="1"/>
    <xf numFmtId="0" fontId="0" fillId="0" borderId="7" xfId="0" applyBorder="1"/>
    <xf numFmtId="0" fontId="0" fillId="0" borderId="4" xfId="0" applyBorder="1"/>
    <xf numFmtId="0" fontId="0" fillId="3" borderId="4" xfId="0" applyFill="1" applyBorder="1"/>
    <xf numFmtId="0" fontId="0" fillId="3" borderId="5" xfId="0" applyFill="1" applyBorder="1"/>
    <xf numFmtId="0" fontId="0" fillId="3" borderId="7" xfId="0" applyFill="1" applyBorder="1"/>
    <xf numFmtId="0" fontId="0" fillId="2" borderId="5" xfId="0" applyFill="1" applyBorder="1"/>
    <xf numFmtId="0" fontId="0" fillId="0" borderId="8" xfId="0" applyBorder="1" applyAlignment="1">
      <alignment vertical="top"/>
    </xf>
    <xf numFmtId="0" fontId="0" fillId="0" borderId="8" xfId="0" applyBorder="1"/>
    <xf numFmtId="0" fontId="0" fillId="0" borderId="9" xfId="0" applyBorder="1"/>
    <xf numFmtId="0" fontId="0" fillId="0" borderId="9" xfId="0" applyBorder="1" applyAlignment="1">
      <alignment vertical="top"/>
    </xf>
    <xf numFmtId="0" fontId="0" fillId="0" borderId="13" xfId="0" applyBorder="1"/>
    <xf numFmtId="0" fontId="0" fillId="0" borderId="14" xfId="0" quotePrefix="1" applyBorder="1"/>
    <xf numFmtId="0" fontId="0" fillId="0" borderId="4" xfId="0" applyBorder="1" applyAlignment="1">
      <alignment wrapText="1"/>
    </xf>
    <xf numFmtId="0" fontId="0" fillId="0" borderId="7" xfId="0" applyBorder="1" applyAlignment="1">
      <alignment wrapText="1"/>
    </xf>
    <xf numFmtId="0" fontId="0" fillId="0" borderId="3" xfId="0" applyBorder="1" applyAlignment="1">
      <alignment wrapText="1"/>
    </xf>
    <xf numFmtId="0" fontId="0" fillId="0" borderId="3" xfId="0" applyBorder="1" applyAlignment="1">
      <alignment vertical="top" wrapText="1"/>
    </xf>
    <xf numFmtId="0" fontId="0" fillId="0" borderId="4" xfId="0" applyBorder="1" applyAlignment="1">
      <alignment vertical="top" wrapText="1"/>
    </xf>
    <xf numFmtId="164" fontId="0" fillId="0" borderId="4" xfId="0" quotePrefix="1" applyNumberFormat="1" applyBorder="1" applyAlignment="1">
      <alignment horizontal="left"/>
    </xf>
    <xf numFmtId="0" fontId="1" fillId="0" borderId="3" xfId="0" applyFont="1" applyBorder="1" applyAlignment="1">
      <alignment vertical="top"/>
    </xf>
    <xf numFmtId="0" fontId="0" fillId="0" borderId="0" xfId="0" applyProtection="1">
      <protection locked="0"/>
    </xf>
    <xf numFmtId="0" fontId="1" fillId="2" borderId="3" xfId="0" applyFont="1" applyFill="1" applyBorder="1" applyAlignment="1" applyProtection="1">
      <alignment horizontal="center" vertical="top" wrapText="1"/>
      <protection locked="0"/>
    </xf>
    <xf numFmtId="0" fontId="0" fillId="0" borderId="3" xfId="0" applyBorder="1" applyAlignment="1" applyProtection="1">
      <alignment horizontal="left" vertical="top" wrapText="1"/>
      <protection locked="0"/>
    </xf>
    <xf numFmtId="0" fontId="0" fillId="0" borderId="0" xfId="0" applyAlignment="1" applyProtection="1">
      <alignment horizontal="left" wrapText="1"/>
      <protection locked="0"/>
    </xf>
    <xf numFmtId="0" fontId="0" fillId="0" borderId="3" xfId="0" applyBorder="1" applyAlignment="1" applyProtection="1">
      <alignment vertical="top"/>
      <protection locked="0"/>
    </xf>
    <xf numFmtId="0" fontId="0" fillId="0" borderId="3" xfId="0" applyBorder="1" applyAlignment="1" applyProtection="1">
      <alignment vertical="top" wrapText="1"/>
      <protection locked="0"/>
    </xf>
    <xf numFmtId="14" fontId="0" fillId="0" borderId="3" xfId="0" applyNumberFormat="1" applyBorder="1" applyAlignment="1" applyProtection="1">
      <alignment vertical="top" wrapText="1"/>
      <protection locked="0"/>
    </xf>
    <xf numFmtId="0" fontId="0" fillId="0" borderId="3" xfId="0" applyBorder="1" applyAlignment="1">
      <alignment horizontal="left" vertical="top" wrapText="1"/>
    </xf>
    <xf numFmtId="0" fontId="0" fillId="0" borderId="3" xfId="0" quotePrefix="1" applyBorder="1" applyAlignment="1">
      <alignment horizontal="left" vertical="top" wrapText="1"/>
    </xf>
    <xf numFmtId="0" fontId="3" fillId="0" borderId="3" xfId="0" applyFont="1" applyBorder="1" applyAlignment="1" applyProtection="1">
      <alignment vertical="top"/>
      <protection locked="0"/>
    </xf>
    <xf numFmtId="0" fontId="3" fillId="0" borderId="3" xfId="0" applyFont="1" applyBorder="1" applyAlignment="1" applyProtection="1">
      <alignment vertical="top" wrapText="1"/>
      <protection locked="0"/>
    </xf>
    <xf numFmtId="14" fontId="3" fillId="0" borderId="3" xfId="0" applyNumberFormat="1" applyFont="1" applyBorder="1" applyAlignment="1" applyProtection="1">
      <alignment vertical="top" wrapText="1"/>
      <protection locked="0"/>
    </xf>
    <xf numFmtId="0" fontId="3" fillId="0" borderId="0" xfId="0" applyFont="1" applyProtection="1">
      <protection locked="0"/>
    </xf>
    <xf numFmtId="0" fontId="5" fillId="0" borderId="3" xfId="0" quotePrefix="1" applyFont="1" applyBorder="1" applyAlignment="1" applyProtection="1">
      <alignment horizontal="left" vertical="top" wrapText="1"/>
      <protection locked="0"/>
    </xf>
    <xf numFmtId="0" fontId="5" fillId="0" borderId="3" xfId="0" applyFont="1" applyBorder="1" applyAlignment="1" applyProtection="1">
      <alignment vertical="top"/>
      <protection locked="0"/>
    </xf>
    <xf numFmtId="0" fontId="3" fillId="0" borderId="3" xfId="0" quotePrefix="1" applyFont="1" applyBorder="1" applyAlignment="1">
      <alignment horizontal="left" vertical="top" wrapText="1"/>
    </xf>
    <xf numFmtId="0" fontId="5" fillId="0" borderId="3" xfId="0" applyFont="1" applyBorder="1" applyAlignment="1" applyProtection="1">
      <alignment vertical="top" wrapText="1"/>
      <protection locked="0"/>
    </xf>
    <xf numFmtId="14" fontId="5" fillId="0" borderId="3" xfId="0" applyNumberFormat="1" applyFont="1" applyBorder="1" applyAlignment="1" applyProtection="1">
      <alignment vertical="top" wrapText="1"/>
      <protection locked="0"/>
    </xf>
    <xf numFmtId="0" fontId="5" fillId="0" borderId="0" xfId="0" applyFont="1" applyProtection="1">
      <protection locked="0"/>
    </xf>
    <xf numFmtId="0" fontId="6" fillId="0" borderId="3" xfId="0" applyFont="1" applyBorder="1" applyAlignment="1" applyProtection="1">
      <alignment vertical="top" wrapText="1"/>
      <protection locked="0"/>
    </xf>
    <xf numFmtId="164" fontId="3" fillId="2" borderId="5" xfId="0" applyNumberFormat="1" applyFont="1" applyFill="1" applyBorder="1" applyAlignment="1" applyProtection="1">
      <alignment horizontal="left" vertical="top" shrinkToFit="1"/>
      <protection locked="0"/>
    </xf>
    <xf numFmtId="14" fontId="3" fillId="2" borderId="5" xfId="0" applyNumberFormat="1" applyFont="1" applyFill="1" applyBorder="1" applyAlignment="1" applyProtection="1">
      <alignment horizontal="left" vertical="top"/>
      <protection locked="0"/>
    </xf>
    <xf numFmtId="0" fontId="0" fillId="0" borderId="20" xfId="0" applyBorder="1"/>
    <xf numFmtId="0" fontId="3" fillId="2" borderId="7" xfId="0" applyFont="1" applyFill="1" applyBorder="1"/>
    <xf numFmtId="0" fontId="0" fillId="4" borderId="3" xfId="0" applyFill="1" applyBorder="1" applyAlignment="1" applyProtection="1">
      <alignment vertical="top"/>
      <protection locked="0"/>
    </xf>
    <xf numFmtId="0" fontId="0" fillId="4" borderId="3" xfId="0" quotePrefix="1" applyFill="1" applyBorder="1" applyAlignment="1">
      <alignment horizontal="left" vertical="top" wrapText="1"/>
    </xf>
    <xf numFmtId="0" fontId="0" fillId="4" borderId="3" xfId="0" applyFill="1" applyBorder="1" applyAlignment="1" applyProtection="1">
      <alignment vertical="top" wrapText="1"/>
      <protection locked="0"/>
    </xf>
    <xf numFmtId="14" fontId="0" fillId="4" borderId="3" xfId="0" applyNumberFormat="1" applyFill="1" applyBorder="1" applyAlignment="1" applyProtection="1">
      <alignment vertical="top" wrapText="1"/>
      <protection locked="0"/>
    </xf>
    <xf numFmtId="0" fontId="0" fillId="4" borderId="0" xfId="0" applyFill="1" applyProtection="1">
      <protection locked="0"/>
    </xf>
    <xf numFmtId="0" fontId="0" fillId="0" borderId="2" xfId="0" applyBorder="1" applyAlignment="1">
      <alignment horizontal="left" vertical="top" wrapText="1"/>
    </xf>
    <xf numFmtId="0" fontId="0" fillId="4" borderId="2" xfId="0" applyFill="1" applyBorder="1" applyAlignment="1">
      <alignment horizontal="left" vertical="top" wrapText="1"/>
    </xf>
    <xf numFmtId="0" fontId="0" fillId="4" borderId="3" xfId="0" applyFill="1" applyBorder="1" applyAlignment="1">
      <alignment horizontal="left" vertical="top" wrapText="1"/>
    </xf>
    <xf numFmtId="0" fontId="0" fillId="4" borderId="3" xfId="0" applyFill="1" applyBorder="1" applyAlignment="1">
      <alignment horizontal="center" vertical="top" wrapText="1"/>
    </xf>
    <xf numFmtId="0" fontId="0" fillId="0" borderId="3" xfId="0" applyBorder="1" applyAlignment="1">
      <alignment horizontal="center" vertical="top" wrapText="1"/>
    </xf>
    <xf numFmtId="0" fontId="4" fillId="0" borderId="3" xfId="0" applyFont="1" applyBorder="1" applyAlignment="1" applyProtection="1">
      <alignment vertical="top"/>
      <protection locked="0"/>
    </xf>
    <xf numFmtId="0" fontId="4" fillId="0" borderId="2" xfId="0" applyFont="1" applyBorder="1" applyAlignment="1">
      <alignment horizontal="left" vertical="top" wrapText="1"/>
    </xf>
    <xf numFmtId="0" fontId="4" fillId="0" borderId="3" xfId="0" applyFont="1" applyBorder="1" applyAlignment="1" applyProtection="1">
      <alignment vertical="top" wrapText="1"/>
      <protection locked="0"/>
    </xf>
    <xf numFmtId="0" fontId="1" fillId="2" borderId="13" xfId="0" applyFont="1" applyFill="1" applyBorder="1" applyAlignment="1" applyProtection="1">
      <alignment horizontal="center" vertical="top"/>
      <protection locked="0"/>
    </xf>
    <xf numFmtId="0" fontId="1" fillId="2" borderId="30" xfId="0" applyFont="1" applyFill="1" applyBorder="1" applyAlignment="1" applyProtection="1">
      <alignment horizontal="center" vertical="top"/>
      <protection locked="0"/>
    </xf>
    <xf numFmtId="0" fontId="1" fillId="2" borderId="31" xfId="0" applyFont="1" applyFill="1" applyBorder="1" applyAlignment="1" applyProtection="1">
      <alignment horizontal="center" vertical="top"/>
      <protection locked="0"/>
    </xf>
    <xf numFmtId="0" fontId="1" fillId="3" borderId="16" xfId="0" applyFont="1" applyFill="1" applyBorder="1" applyAlignment="1" applyProtection="1">
      <alignment horizontal="center" vertical="top" wrapText="1"/>
      <protection locked="0"/>
    </xf>
    <xf numFmtId="0" fontId="2" fillId="3" borderId="24" xfId="0" applyFont="1" applyFill="1" applyBorder="1" applyProtection="1">
      <protection locked="0"/>
    </xf>
    <xf numFmtId="0" fontId="2" fillId="3" borderId="25" xfId="0" applyFont="1" applyFill="1" applyBorder="1" applyProtection="1">
      <protection locked="0"/>
    </xf>
    <xf numFmtId="0" fontId="1" fillId="3" borderId="10" xfId="0" applyFont="1" applyFill="1" applyBorder="1" applyAlignment="1" applyProtection="1">
      <alignment horizontal="center" vertical="top" wrapText="1"/>
      <protection locked="0"/>
    </xf>
    <xf numFmtId="0" fontId="0" fillId="5" borderId="7" xfId="0" applyFill="1" applyBorder="1"/>
    <xf numFmtId="14" fontId="0" fillId="0" borderId="3" xfId="0" quotePrefix="1" applyNumberFormat="1" applyBorder="1" applyAlignment="1" applyProtection="1">
      <alignment vertical="top" wrapText="1"/>
      <protection locked="0"/>
    </xf>
    <xf numFmtId="0" fontId="0" fillId="0" borderId="10" xfId="0" quotePrefix="1" applyBorder="1" applyAlignment="1" applyProtection="1">
      <alignment vertical="top" wrapText="1"/>
      <protection locked="0"/>
    </xf>
    <xf numFmtId="0" fontId="4" fillId="4" borderId="3" xfId="0" applyFont="1" applyFill="1" applyBorder="1" applyAlignment="1" applyProtection="1">
      <alignment vertical="top"/>
      <protection locked="0"/>
    </xf>
    <xf numFmtId="0" fontId="0" fillId="4" borderId="3" xfId="0" applyFill="1" applyBorder="1" applyAlignment="1" applyProtection="1">
      <alignment horizontal="left" vertical="top" wrapText="1"/>
      <protection locked="0"/>
    </xf>
    <xf numFmtId="0" fontId="1" fillId="0" borderId="11" xfId="0" applyFont="1" applyBorder="1" applyAlignment="1">
      <alignment horizontal="left" vertical="top"/>
    </xf>
    <xf numFmtId="0" fontId="1" fillId="0" borderId="15" xfId="0" applyFont="1" applyBorder="1" applyAlignment="1">
      <alignment horizontal="left" vertical="top"/>
    </xf>
    <xf numFmtId="0" fontId="1" fillId="0" borderId="1" xfId="0" applyFont="1" applyBorder="1" applyAlignment="1">
      <alignment vertical="top"/>
    </xf>
    <xf numFmtId="0" fontId="1" fillId="0" borderId="2" xfId="0" applyFont="1" applyBorder="1" applyAlignment="1">
      <alignment vertical="top"/>
    </xf>
    <xf numFmtId="0" fontId="1" fillId="0" borderId="6" xfId="0" applyFont="1" applyBorder="1" applyAlignment="1">
      <alignment vertical="top"/>
    </xf>
    <xf numFmtId="0" fontId="1" fillId="0" borderId="10" xfId="0" applyFont="1" applyBorder="1" applyAlignment="1">
      <alignment vertical="top"/>
    </xf>
    <xf numFmtId="0" fontId="1" fillId="0" borderId="12"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left" vertical="top"/>
    </xf>
    <xf numFmtId="0" fontId="1" fillId="0" borderId="12" xfId="0" applyFont="1" applyBorder="1" applyAlignment="1">
      <alignment horizontal="left" vertical="top"/>
    </xf>
    <xf numFmtId="0" fontId="1" fillId="0" borderId="16" xfId="0" applyFont="1" applyBorder="1" applyAlignment="1">
      <alignment horizontal="left" vertical="top"/>
    </xf>
    <xf numFmtId="0" fontId="7" fillId="0" borderId="21" xfId="0" applyFont="1" applyBorder="1" applyAlignment="1">
      <alignment horizontal="center"/>
    </xf>
    <xf numFmtId="0" fontId="7" fillId="0" borderId="22" xfId="0" applyFont="1" applyBorder="1" applyAlignment="1">
      <alignment horizontal="center"/>
    </xf>
    <xf numFmtId="0" fontId="2" fillId="2" borderId="23" xfId="0" applyFont="1" applyFill="1" applyBorder="1" applyAlignment="1" applyProtection="1">
      <alignment horizontal="center" vertical="center" wrapText="1"/>
      <protection locked="0"/>
    </xf>
    <xf numFmtId="0" fontId="2" fillId="2" borderId="24" xfId="0" applyFont="1" applyFill="1" applyBorder="1" applyAlignment="1" applyProtection="1">
      <alignment horizontal="center" vertical="center" wrapText="1"/>
      <protection locked="0"/>
    </xf>
    <xf numFmtId="0" fontId="2" fillId="2" borderId="25" xfId="0" applyFont="1" applyFill="1" applyBorder="1" applyAlignment="1" applyProtection="1">
      <alignment horizontal="center" vertical="center" wrapText="1"/>
      <protection locked="0"/>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2" fillId="2" borderId="27" xfId="0" applyFont="1" applyFill="1" applyBorder="1" applyProtection="1">
      <protection locked="0"/>
    </xf>
    <xf numFmtId="0" fontId="2" fillId="2" borderId="28" xfId="0" applyFont="1" applyFill="1" applyBorder="1" applyProtection="1">
      <protection locked="0"/>
    </xf>
    <xf numFmtId="0" fontId="2" fillId="2" borderId="29" xfId="0" applyFont="1" applyFill="1" applyBorder="1" applyProtection="1">
      <protection locked="0"/>
    </xf>
    <xf numFmtId="0" fontId="1" fillId="2" borderId="11" xfId="0" applyFont="1" applyFill="1" applyBorder="1" applyAlignment="1" applyProtection="1">
      <alignment horizontal="center" vertical="top"/>
      <protection locked="0"/>
    </xf>
    <xf numFmtId="0" fontId="1" fillId="2" borderId="13" xfId="0" applyFont="1" applyFill="1" applyBorder="1" applyAlignment="1" applyProtection="1">
      <alignment horizontal="center" vertical="top"/>
      <protection locked="0"/>
    </xf>
    <xf numFmtId="0" fontId="1" fillId="2" borderId="26" xfId="0" applyFont="1" applyFill="1" applyBorder="1" applyAlignment="1" applyProtection="1">
      <alignment horizontal="center" vertical="top"/>
      <protection locked="0"/>
    </xf>
    <xf numFmtId="0" fontId="1" fillId="2" borderId="16" xfId="0" applyFont="1" applyFill="1" applyBorder="1" applyAlignment="1" applyProtection="1">
      <alignment horizontal="center" vertical="top"/>
      <protection locked="0"/>
    </xf>
    <xf numFmtId="0" fontId="2" fillId="3" borderId="23" xfId="0" applyFont="1" applyFill="1" applyBorder="1" applyProtection="1">
      <protection locked="0"/>
    </xf>
    <xf numFmtId="0" fontId="2" fillId="3" borderId="24" xfId="0" applyFont="1" applyFill="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gpitbjss.atlassian.net/wiki/spaces/DCSDCS/pages/1391134121/Commercia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E5159-0D77-47A2-95D9-0B2AA4545905}">
  <dimension ref="A1:C16"/>
  <sheetViews>
    <sheetView topLeftCell="B1" workbookViewId="0">
      <selection activeCell="C6" sqref="C6"/>
    </sheetView>
  </sheetViews>
  <sheetFormatPr defaultRowHeight="15.5"/>
  <cols>
    <col min="1" max="1" width="22.69140625" bestFit="1" customWidth="1"/>
    <col min="2" max="2" width="20.23046875" customWidth="1"/>
    <col min="3" max="3" width="93.4609375" bestFit="1" customWidth="1"/>
  </cols>
  <sheetData>
    <row r="1" spans="1:3">
      <c r="A1" s="3" t="s">
        <v>0</v>
      </c>
    </row>
    <row r="2" spans="1:3" ht="16" thickBot="1"/>
    <row r="3" spans="1:3" ht="15.75" customHeight="1" thickBot="1">
      <c r="A3" s="76" t="s">
        <v>1</v>
      </c>
      <c r="B3" s="15" t="s">
        <v>2</v>
      </c>
      <c r="C3" s="9" t="s">
        <v>3</v>
      </c>
    </row>
    <row r="4" spans="1:3" ht="47" thickBot="1">
      <c r="A4" s="77"/>
      <c r="B4" s="16" t="s">
        <v>4</v>
      </c>
      <c r="C4" s="20" t="s">
        <v>5</v>
      </c>
    </row>
    <row r="5" spans="1:3" ht="16" thickBot="1"/>
    <row r="6" spans="1:3" ht="108.5">
      <c r="A6" s="78" t="s">
        <v>6</v>
      </c>
      <c r="B6" s="14" t="s">
        <v>7</v>
      </c>
      <c r="C6" s="24" t="s">
        <v>8</v>
      </c>
    </row>
    <row r="7" spans="1:3">
      <c r="A7" s="79"/>
      <c r="B7" s="2" t="s">
        <v>9</v>
      </c>
      <c r="C7" s="6" t="s">
        <v>10</v>
      </c>
    </row>
    <row r="8" spans="1:3" ht="31.5" thickBot="1">
      <c r="A8" s="80"/>
      <c r="B8" s="17" t="s">
        <v>11</v>
      </c>
      <c r="C8" s="21" t="s">
        <v>12</v>
      </c>
    </row>
    <row r="11" spans="1:3" ht="15.75" customHeight="1">
      <c r="A11" s="81" t="s">
        <v>13</v>
      </c>
      <c r="B11" s="84" t="s">
        <v>14</v>
      </c>
      <c r="C11" s="23" t="s">
        <v>15</v>
      </c>
    </row>
    <row r="12" spans="1:3" ht="15.75" customHeight="1">
      <c r="A12" s="82"/>
      <c r="B12" s="85"/>
      <c r="C12" s="23" t="s">
        <v>16</v>
      </c>
    </row>
    <row r="13" spans="1:3" ht="15.75" customHeight="1">
      <c r="A13" s="82"/>
      <c r="B13" s="85"/>
      <c r="C13" s="23" t="s">
        <v>17</v>
      </c>
    </row>
    <row r="14" spans="1:3" ht="15.75" customHeight="1">
      <c r="A14" s="82"/>
      <c r="B14" s="86"/>
      <c r="C14" s="23" t="s">
        <v>18</v>
      </c>
    </row>
    <row r="15" spans="1:3" ht="201.5">
      <c r="A15" s="82"/>
      <c r="B15" s="26" t="s">
        <v>19</v>
      </c>
      <c r="C15" s="22" t="s">
        <v>20</v>
      </c>
    </row>
    <row r="16" spans="1:3" ht="31">
      <c r="A16" s="83"/>
      <c r="B16" s="26" t="s">
        <v>21</v>
      </c>
      <c r="C16" s="22" t="s">
        <v>22</v>
      </c>
    </row>
  </sheetData>
  <sheetProtection selectLockedCells="1" selectUnlockedCells="1"/>
  <mergeCells count="4">
    <mergeCell ref="A3:A4"/>
    <mergeCell ref="A6:A8"/>
    <mergeCell ref="A11:A16"/>
    <mergeCell ref="B11:B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43123-4533-4044-8E29-FEBEC1574C28}">
  <dimension ref="A1:C23"/>
  <sheetViews>
    <sheetView workbookViewId="0">
      <selection activeCell="B10" sqref="B10"/>
    </sheetView>
  </sheetViews>
  <sheetFormatPr defaultRowHeight="15.5"/>
  <cols>
    <col min="1" max="1" width="39" customWidth="1"/>
    <col min="2" max="2" width="90.53515625" customWidth="1"/>
    <col min="3" max="3" width="9.84375" bestFit="1" customWidth="1"/>
  </cols>
  <sheetData>
    <row r="1" spans="1:3" ht="20.5" thickBot="1">
      <c r="A1" s="87" t="s">
        <v>23</v>
      </c>
      <c r="B1" s="88"/>
    </row>
    <row r="3" spans="1:3">
      <c r="A3" s="3" t="s">
        <v>24</v>
      </c>
    </row>
    <row r="4" spans="1:3">
      <c r="A4" s="5" t="s">
        <v>25</v>
      </c>
      <c r="B4" s="47">
        <v>6</v>
      </c>
    </row>
    <row r="5" spans="1:3">
      <c r="A5" s="5" t="s">
        <v>26</v>
      </c>
      <c r="B5" s="48" t="s">
        <v>27</v>
      </c>
    </row>
    <row r="6" spans="1:3">
      <c r="A6" s="5" t="s">
        <v>28</v>
      </c>
      <c r="B6" s="13" t="s">
        <v>29</v>
      </c>
    </row>
    <row r="7" spans="1:3">
      <c r="A7" s="5" t="s">
        <v>30</v>
      </c>
      <c r="B7" s="13" t="s">
        <v>31</v>
      </c>
    </row>
    <row r="8" spans="1:3" ht="16" thickBot="1">
      <c r="A8" s="49" t="s">
        <v>32</v>
      </c>
      <c r="B8" s="50" t="s">
        <v>33</v>
      </c>
    </row>
    <row r="9" spans="1:3" ht="16" thickBot="1">
      <c r="A9" s="7" t="s">
        <v>34</v>
      </c>
      <c r="B9" s="71" t="s">
        <v>35</v>
      </c>
      <c r="C9" s="1"/>
    </row>
    <row r="11" spans="1:3" ht="16" thickBot="1">
      <c r="A11" s="3" t="s">
        <v>2</v>
      </c>
    </row>
    <row r="12" spans="1:3">
      <c r="A12" s="4" t="s">
        <v>36</v>
      </c>
      <c r="B12" s="10"/>
    </row>
    <row r="13" spans="1:3">
      <c r="A13" s="5" t="s">
        <v>37</v>
      </c>
      <c r="B13" s="11"/>
    </row>
    <row r="14" spans="1:3">
      <c r="A14" s="5" t="s">
        <v>38</v>
      </c>
      <c r="B14" s="11"/>
    </row>
    <row r="15" spans="1:3">
      <c r="A15" s="5" t="s">
        <v>39</v>
      </c>
      <c r="B15" s="11"/>
    </row>
    <row r="16" spans="1:3">
      <c r="A16" s="5" t="s">
        <v>40</v>
      </c>
      <c r="B16" s="11"/>
    </row>
    <row r="17" spans="1:2" ht="16" thickBot="1">
      <c r="A17" s="7" t="s">
        <v>41</v>
      </c>
      <c r="B17" s="12"/>
    </row>
    <row r="19" spans="1:2" ht="16" thickBot="1">
      <c r="A19" s="3" t="s">
        <v>4</v>
      </c>
    </row>
    <row r="20" spans="1:2">
      <c r="A20" s="4" t="s">
        <v>42</v>
      </c>
      <c r="B20" s="25">
        <v>0.1</v>
      </c>
    </row>
    <row r="21" spans="1:2">
      <c r="A21" s="18" t="s">
        <v>43</v>
      </c>
      <c r="B21" s="19"/>
    </row>
    <row r="22" spans="1:2">
      <c r="A22" s="5" t="s">
        <v>44</v>
      </c>
      <c r="B22" s="6"/>
    </row>
    <row r="23" spans="1:2" ht="16" thickBot="1">
      <c r="A23" s="7" t="s">
        <v>45</v>
      </c>
      <c r="B23" s="8"/>
    </row>
  </sheetData>
  <mergeCells count="1">
    <mergeCell ref="A1:B1"/>
  </mergeCells>
  <dataValidations count="1">
    <dataValidation allowBlank="1" showInputMessage="1" showErrorMessage="1" errorTitle="Format Error" error="Enter a numeric value" sqref="B4" xr:uid="{CED4ECB2-D41A-4757-9BD6-165BE5313B86}"/>
  </dataValidations>
  <hyperlinks>
    <hyperlink ref="B8" r:id="rId1" display="https://gpitbjss.atlassian.net/wiki/spaces/DCSDCS/pages/1391134121/Commercial" xr:uid="{0B2202E4-8C57-4952-8753-85CF03CA30BC}"/>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r:uid="{66412B4E-A1E0-462B-BE54-656300EEED6A}">
          <x14:formula1>
            <xm:f>Sheet1!$A$30:$A$34</xm:f>
          </x14:formula1>
          <xm:sqref>B7</xm:sqref>
        </x14:dataValidation>
        <x14:dataValidation type="list" allowBlank="1" showInputMessage="1" showErrorMessage="1" xr:uid="{D5881235-21F2-4441-A7F7-6821D3795B9C}">
          <x14:formula1>
            <xm:f>Sheet1!$A$26:$A$28</xm:f>
          </x14:formula1>
          <xm:sqref>B21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B3B91-936B-4ABF-B6EE-B8B4451B554F}">
  <sheetPr>
    <tabColor theme="0" tint="-0.249977111117893"/>
  </sheetPr>
  <dimension ref="A1:JP22"/>
  <sheetViews>
    <sheetView tabSelected="1" zoomScale="55" zoomScaleNormal="55" workbookViewId="0">
      <pane xSplit="3" ySplit="3" topLeftCell="D17" activePane="bottomRight" state="frozen"/>
      <selection pane="topRight" activeCell="D1" sqref="D1"/>
      <selection pane="bottomLeft" activeCell="A4" sqref="A4"/>
      <selection pane="bottomRight" activeCell="D17" sqref="D17"/>
    </sheetView>
  </sheetViews>
  <sheetFormatPr defaultColWidth="8.84375" defaultRowHeight="15.5"/>
  <cols>
    <col min="1" max="1" width="14.53515625" style="27" customWidth="1"/>
    <col min="2" max="2" width="79.84375" style="27" customWidth="1"/>
    <col min="3" max="3" width="10.23046875" style="27" bestFit="1" customWidth="1"/>
    <col min="4" max="4" width="24.53515625" style="27" customWidth="1"/>
    <col min="5" max="5" width="29.07421875" style="27" customWidth="1"/>
    <col min="6" max="6" width="28.4609375" style="27" customWidth="1"/>
    <col min="7" max="7" width="70.3046875" style="27" customWidth="1"/>
    <col min="8" max="8" width="11.07421875" style="27" customWidth="1"/>
    <col min="9" max="9" width="16.4609375" style="27" customWidth="1"/>
    <col min="10" max="10" width="14.69140625" style="27" customWidth="1"/>
    <col min="11" max="11" width="17" style="27" customWidth="1"/>
    <col min="12" max="12" width="16" style="27" customWidth="1"/>
    <col min="13" max="13" width="13.53515625" style="27" customWidth="1"/>
    <col min="14" max="14" width="3.53515625" style="27" customWidth="1"/>
    <col min="15" max="16384" width="8.84375" style="27"/>
  </cols>
  <sheetData>
    <row r="1" spans="1:276" ht="20.5" thickBot="1">
      <c r="A1" s="95" t="s">
        <v>46</v>
      </c>
      <c r="B1" s="96"/>
      <c r="C1" s="97"/>
    </row>
    <row r="2" spans="1:276" ht="20">
      <c r="A2" s="98" t="s">
        <v>47</v>
      </c>
      <c r="B2" s="100" t="s">
        <v>48</v>
      </c>
      <c r="C2" s="100" t="s">
        <v>19</v>
      </c>
      <c r="D2" s="102" t="s">
        <v>49</v>
      </c>
      <c r="E2" s="103"/>
      <c r="F2" s="68"/>
      <c r="G2" s="69"/>
      <c r="H2" s="89" t="s">
        <v>50</v>
      </c>
      <c r="I2" s="90"/>
      <c r="J2" s="90"/>
      <c r="K2" s="90"/>
      <c r="L2" s="90"/>
      <c r="M2" s="91"/>
    </row>
    <row r="3" spans="1:276" ht="46.5">
      <c r="A3" s="99"/>
      <c r="B3" s="101"/>
      <c r="C3" s="101"/>
      <c r="D3" s="70" t="s">
        <v>51</v>
      </c>
      <c r="E3" s="70" t="s">
        <v>52</v>
      </c>
      <c r="F3" s="70" t="s">
        <v>53</v>
      </c>
      <c r="G3" s="70" t="s">
        <v>54</v>
      </c>
      <c r="H3" s="28" t="s">
        <v>55</v>
      </c>
      <c r="I3" s="28" t="s">
        <v>56</v>
      </c>
      <c r="J3" s="28" t="s">
        <v>57</v>
      </c>
      <c r="K3" s="28" t="s">
        <v>58</v>
      </c>
      <c r="L3" s="28" t="s">
        <v>59</v>
      </c>
      <c r="M3" s="28" t="s">
        <v>13</v>
      </c>
    </row>
    <row r="4" spans="1:276" ht="7.5" customHeight="1">
      <c r="A4" s="64"/>
      <c r="B4" s="65"/>
      <c r="C4" s="66"/>
      <c r="D4" s="67"/>
      <c r="E4" s="67"/>
      <c r="F4" s="67"/>
      <c r="G4" s="67"/>
      <c r="H4" s="28"/>
      <c r="I4" s="28"/>
      <c r="J4" s="28"/>
      <c r="K4" s="28"/>
      <c r="L4" s="28"/>
      <c r="M4" s="28"/>
    </row>
    <row r="5" spans="1:276" s="30" customFormat="1" ht="145.5" customHeight="1">
      <c r="A5" s="56" t="s">
        <v>60</v>
      </c>
      <c r="B5" s="92" t="s">
        <v>61</v>
      </c>
      <c r="C5" s="93"/>
      <c r="D5" s="93"/>
      <c r="E5" s="93"/>
      <c r="F5" s="93"/>
      <c r="G5" s="94"/>
      <c r="H5" s="34" t="s">
        <v>60</v>
      </c>
      <c r="I5" s="29" t="s">
        <v>60</v>
      </c>
      <c r="J5" s="29" t="s">
        <v>60</v>
      </c>
      <c r="K5" s="29" t="s">
        <v>60</v>
      </c>
      <c r="L5" s="29" t="s">
        <v>60</v>
      </c>
      <c r="M5" s="29" t="s">
        <v>60</v>
      </c>
    </row>
    <row r="6" spans="1:276" s="55" customFormat="1" ht="126.75" customHeight="1">
      <c r="A6" s="57" t="s">
        <v>62</v>
      </c>
      <c r="B6" s="58" t="s">
        <v>63</v>
      </c>
      <c r="C6" s="59" t="s">
        <v>64</v>
      </c>
      <c r="D6" s="51"/>
      <c r="E6" s="51"/>
      <c r="F6" s="51"/>
      <c r="G6" s="52" t="s">
        <v>65</v>
      </c>
      <c r="H6" s="52" t="s">
        <v>66</v>
      </c>
      <c r="I6" s="53"/>
      <c r="J6" s="54"/>
      <c r="K6" s="53"/>
      <c r="L6" s="51"/>
      <c r="M6" s="53"/>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c r="IO6" s="30"/>
      <c r="IP6" s="30"/>
      <c r="IQ6" s="30"/>
      <c r="IR6" s="30"/>
      <c r="IS6" s="30"/>
      <c r="IT6" s="30"/>
      <c r="IU6" s="30"/>
      <c r="IV6" s="30"/>
      <c r="IW6" s="30"/>
      <c r="IX6" s="30"/>
      <c r="IY6" s="30"/>
      <c r="IZ6" s="30"/>
      <c r="JA6" s="30"/>
      <c r="JB6" s="30"/>
      <c r="JC6" s="30"/>
      <c r="JD6" s="30"/>
      <c r="JE6" s="30"/>
      <c r="JF6" s="30"/>
      <c r="JG6" s="30"/>
      <c r="JH6" s="30"/>
      <c r="JI6" s="30"/>
      <c r="JJ6" s="30"/>
      <c r="JK6" s="30"/>
      <c r="JL6" s="30"/>
      <c r="JM6" s="30"/>
      <c r="JN6" s="30"/>
      <c r="JO6" s="30"/>
      <c r="JP6" s="30"/>
    </row>
    <row r="7" spans="1:276" ht="102" customHeight="1">
      <c r="A7" s="56" t="s">
        <v>67</v>
      </c>
      <c r="B7" s="34" t="s">
        <v>68</v>
      </c>
      <c r="C7" s="60" t="s">
        <v>64</v>
      </c>
      <c r="D7" s="51"/>
      <c r="E7" s="31"/>
      <c r="F7" s="31"/>
      <c r="G7" s="35" t="s">
        <v>69</v>
      </c>
      <c r="H7" s="35" t="s">
        <v>66</v>
      </c>
      <c r="I7" s="32"/>
      <c r="J7" s="33"/>
      <c r="K7" s="32"/>
      <c r="L7" s="31"/>
      <c r="M7" s="32"/>
    </row>
    <row r="8" spans="1:276" ht="128.25" customHeight="1">
      <c r="A8" s="56" t="s">
        <v>70</v>
      </c>
      <c r="B8" s="34" t="s">
        <v>71</v>
      </c>
      <c r="C8" s="60" t="s">
        <v>64</v>
      </c>
      <c r="D8" s="51"/>
      <c r="E8" s="31"/>
      <c r="F8" s="73" t="s">
        <v>153</v>
      </c>
      <c r="G8" s="35" t="s">
        <v>72</v>
      </c>
      <c r="H8" s="35" t="s">
        <v>66</v>
      </c>
      <c r="I8" s="32"/>
      <c r="J8" s="33"/>
      <c r="K8" s="32"/>
      <c r="L8" s="31"/>
      <c r="M8" s="32"/>
    </row>
    <row r="9" spans="1:276" ht="156.75" customHeight="1">
      <c r="A9" s="56" t="s">
        <v>73</v>
      </c>
      <c r="B9" s="34" t="s">
        <v>74</v>
      </c>
      <c r="C9" s="60" t="s">
        <v>64</v>
      </c>
      <c r="D9" s="53"/>
      <c r="E9" s="31"/>
      <c r="F9" s="73" t="s">
        <v>153</v>
      </c>
      <c r="G9" s="35" t="s">
        <v>154</v>
      </c>
      <c r="H9" s="35" t="s">
        <v>66</v>
      </c>
      <c r="I9" s="32"/>
      <c r="J9" s="72"/>
      <c r="K9" s="32"/>
      <c r="L9" s="31"/>
      <c r="M9" s="32"/>
    </row>
    <row r="10" spans="1:276" ht="405.75" customHeight="1">
      <c r="A10" s="56" t="s">
        <v>75</v>
      </c>
      <c r="B10" s="34" t="s">
        <v>76</v>
      </c>
      <c r="C10" s="60" t="s">
        <v>64</v>
      </c>
      <c r="D10" s="53"/>
      <c r="E10" s="31"/>
      <c r="F10" s="73" t="s">
        <v>153</v>
      </c>
      <c r="G10" s="35" t="s">
        <v>77</v>
      </c>
      <c r="H10" s="35" t="s">
        <v>66</v>
      </c>
      <c r="I10" s="32"/>
      <c r="J10" s="33"/>
      <c r="K10" s="32"/>
      <c r="L10" s="31"/>
      <c r="M10" s="32"/>
    </row>
    <row r="11" spans="1:276" ht="124.5" customHeight="1">
      <c r="A11" s="56" t="s">
        <v>78</v>
      </c>
      <c r="B11" s="34" t="s">
        <v>79</v>
      </c>
      <c r="C11" s="60" t="s">
        <v>64</v>
      </c>
      <c r="D11" s="51"/>
      <c r="E11" s="31"/>
      <c r="F11" s="31"/>
      <c r="G11" s="35" t="s">
        <v>80</v>
      </c>
      <c r="H11" s="35" t="s">
        <v>66</v>
      </c>
      <c r="I11" s="32"/>
      <c r="J11" s="33"/>
      <c r="K11" s="32"/>
      <c r="L11" s="31"/>
      <c r="M11" s="32"/>
    </row>
    <row r="12" spans="1:276" ht="183.75" customHeight="1">
      <c r="A12" s="56" t="s">
        <v>81</v>
      </c>
      <c r="B12" s="34" t="s">
        <v>82</v>
      </c>
      <c r="C12" s="60" t="s">
        <v>64</v>
      </c>
      <c r="D12" s="51"/>
      <c r="E12" s="31"/>
      <c r="F12" s="32" t="s">
        <v>83</v>
      </c>
      <c r="G12" s="35" t="s">
        <v>84</v>
      </c>
      <c r="H12" s="35" t="s">
        <v>66</v>
      </c>
      <c r="I12" s="32"/>
      <c r="J12" s="33"/>
      <c r="K12" s="32"/>
      <c r="L12" s="31"/>
      <c r="M12" s="32"/>
    </row>
    <row r="13" spans="1:276" ht="345" customHeight="1">
      <c r="A13" s="56" t="s">
        <v>85</v>
      </c>
      <c r="B13" s="34" t="s">
        <v>86</v>
      </c>
      <c r="C13" s="60" t="s">
        <v>64</v>
      </c>
      <c r="D13" s="51"/>
      <c r="E13" s="61"/>
      <c r="F13" s="32" t="s">
        <v>87</v>
      </c>
      <c r="G13" s="35" t="s">
        <v>88</v>
      </c>
      <c r="H13" s="42" t="s">
        <v>66</v>
      </c>
      <c r="I13" s="40"/>
      <c r="J13" s="40"/>
      <c r="K13" s="40"/>
      <c r="L13" s="40"/>
      <c r="M13" s="40"/>
    </row>
    <row r="14" spans="1:276" s="39" customFormat="1" ht="208.5" customHeight="1">
      <c r="A14" s="56" t="s">
        <v>89</v>
      </c>
      <c r="B14" s="34" t="s">
        <v>90</v>
      </c>
      <c r="C14" s="60" t="s">
        <v>64</v>
      </c>
      <c r="D14" s="51"/>
      <c r="E14" s="32"/>
      <c r="F14" s="32" t="s">
        <v>91</v>
      </c>
      <c r="G14" s="35" t="s">
        <v>92</v>
      </c>
      <c r="H14" s="42" t="s">
        <v>66</v>
      </c>
      <c r="I14" s="32"/>
      <c r="J14" s="38"/>
      <c r="K14" s="37"/>
      <c r="L14" s="36"/>
      <c r="M14" s="37"/>
    </row>
    <row r="15" spans="1:276" ht="409.5" customHeight="1">
      <c r="A15" s="62" t="s">
        <v>93</v>
      </c>
      <c r="B15" s="58" t="s">
        <v>94</v>
      </c>
      <c r="C15" s="60" t="s">
        <v>64</v>
      </c>
      <c r="D15" s="51"/>
      <c r="E15" s="51"/>
      <c r="F15" s="75" t="str">
        <f>IF(D15="Absent","Please complete the 'CommercialStandard_DSCR_Non-Discriminatory_Behaviours_V1.docx' document povided seperately.","")</f>
        <v/>
      </c>
      <c r="G15" s="52" t="s">
        <v>155</v>
      </c>
      <c r="H15" s="35" t="s">
        <v>66</v>
      </c>
      <c r="I15" s="32"/>
      <c r="J15" s="33"/>
      <c r="K15" s="32"/>
      <c r="L15" s="31"/>
      <c r="M15" s="32"/>
    </row>
    <row r="16" spans="1:276" ht="223.5" customHeight="1">
      <c r="A16" s="62" t="s">
        <v>95</v>
      </c>
      <c r="B16" s="34" t="s">
        <v>96</v>
      </c>
      <c r="C16" s="60" t="s">
        <v>64</v>
      </c>
      <c r="D16" s="51"/>
      <c r="E16" s="51"/>
      <c r="F16" s="51"/>
      <c r="G16" s="35" t="s">
        <v>97</v>
      </c>
      <c r="H16" s="35" t="s">
        <v>66</v>
      </c>
      <c r="I16" s="32"/>
      <c r="J16" s="33"/>
      <c r="K16" s="32"/>
      <c r="L16" s="31"/>
      <c r="M16" s="32"/>
    </row>
    <row r="17" spans="1:13" ht="285.75" customHeight="1">
      <c r="A17" s="62" t="s">
        <v>98</v>
      </c>
      <c r="B17" s="34" t="s">
        <v>96</v>
      </c>
      <c r="C17" s="60" t="s">
        <v>64</v>
      </c>
      <c r="D17" s="51"/>
      <c r="E17" s="31"/>
      <c r="F17" s="32" t="s">
        <v>99</v>
      </c>
      <c r="G17" s="35" t="s">
        <v>100</v>
      </c>
      <c r="H17" s="35" t="s">
        <v>66</v>
      </c>
      <c r="I17" s="32"/>
      <c r="J17" s="33"/>
      <c r="K17" s="32"/>
      <c r="L17" s="31"/>
      <c r="M17" s="32"/>
    </row>
    <row r="18" spans="1:13" ht="331.5" customHeight="1">
      <c r="A18" s="62" t="s">
        <v>101</v>
      </c>
      <c r="B18" s="34" t="s">
        <v>102</v>
      </c>
      <c r="C18" s="60" t="s">
        <v>64</v>
      </c>
      <c r="D18" s="51"/>
      <c r="E18" s="31"/>
      <c r="F18" s="32"/>
      <c r="G18" s="35" t="s">
        <v>103</v>
      </c>
      <c r="H18" s="35" t="s">
        <v>66</v>
      </c>
      <c r="I18" s="32"/>
      <c r="J18" s="33"/>
      <c r="K18" s="32"/>
      <c r="L18" s="31"/>
      <c r="M18" s="32"/>
    </row>
    <row r="19" spans="1:13" ht="161.5" customHeight="1">
      <c r="A19" s="62" t="s">
        <v>104</v>
      </c>
      <c r="B19" s="34" t="s">
        <v>105</v>
      </c>
      <c r="C19" s="60" t="s">
        <v>64</v>
      </c>
      <c r="D19" s="51"/>
      <c r="E19" s="31" t="s">
        <v>60</v>
      </c>
      <c r="F19" s="32"/>
      <c r="G19" s="35" t="s">
        <v>106</v>
      </c>
      <c r="H19" s="35" t="s">
        <v>66</v>
      </c>
      <c r="I19" s="32"/>
      <c r="J19" s="33"/>
      <c r="K19" s="32"/>
      <c r="L19" s="31"/>
      <c r="M19" s="32"/>
    </row>
    <row r="20" spans="1:13" ht="95.25" customHeight="1">
      <c r="A20" s="56" t="s">
        <v>107</v>
      </c>
      <c r="B20" s="34" t="s">
        <v>96</v>
      </c>
      <c r="C20" s="60" t="s">
        <v>64</v>
      </c>
      <c r="D20" s="51"/>
      <c r="E20" s="31" t="s">
        <v>60</v>
      </c>
      <c r="F20" s="32" t="s">
        <v>108</v>
      </c>
      <c r="G20" s="35" t="s">
        <v>109</v>
      </c>
      <c r="H20" s="35" t="s">
        <v>66</v>
      </c>
      <c r="I20" s="32"/>
      <c r="J20" s="33"/>
      <c r="K20" s="32"/>
      <c r="L20" s="31"/>
      <c r="M20" s="32"/>
    </row>
    <row r="21" spans="1:13" s="45" customFormat="1" ht="145.5" customHeight="1">
      <c r="A21" s="56" t="s">
        <v>110</v>
      </c>
      <c r="B21" s="34" t="s">
        <v>111</v>
      </c>
      <c r="C21" s="60" t="s">
        <v>64</v>
      </c>
      <c r="D21" s="74"/>
      <c r="E21" s="63"/>
      <c r="F21" s="63"/>
      <c r="G21" s="35" t="s">
        <v>112</v>
      </c>
      <c r="H21" s="42" t="s">
        <v>66</v>
      </c>
      <c r="I21" s="46"/>
      <c r="J21" s="44"/>
      <c r="K21" s="43"/>
      <c r="L21" s="41"/>
      <c r="M21" s="43"/>
    </row>
    <row r="22" spans="1:13" s="45" customFormat="1" ht="312.64999999999998" customHeight="1">
      <c r="A22" s="56" t="s">
        <v>113</v>
      </c>
      <c r="B22" s="34" t="s">
        <v>114</v>
      </c>
      <c r="C22" s="60" t="s">
        <v>64</v>
      </c>
      <c r="D22" s="74"/>
      <c r="E22" s="63"/>
      <c r="F22" s="63"/>
      <c r="G22" s="35" t="s">
        <v>115</v>
      </c>
      <c r="H22" s="42" t="s">
        <v>66</v>
      </c>
      <c r="I22" s="46"/>
      <c r="J22" s="44"/>
      <c r="K22" s="43"/>
      <c r="L22" s="41"/>
      <c r="M22" s="43"/>
    </row>
  </sheetData>
  <sheetProtection selectLockedCells="1"/>
  <mergeCells count="7">
    <mergeCell ref="H2:M2"/>
    <mergeCell ref="B5:G5"/>
    <mergeCell ref="A1:C1"/>
    <mergeCell ref="A2:A3"/>
    <mergeCell ref="B2:B3"/>
    <mergeCell ref="C2:C3"/>
    <mergeCell ref="D2:E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1">
        <x14:dataValidation type="list" allowBlank="1" showInputMessage="1" showErrorMessage="1" xr:uid="{DA7280CC-EC23-49E8-A4CD-803643A19870}">
          <x14:formula1>
            <xm:f>Sheet1!$A$42:$A$46</xm:f>
          </x14:formula1>
          <xm:sqref>D16</xm:sqref>
        </x14:dataValidation>
        <x14:dataValidation type="list" allowBlank="1" showInputMessage="1" showErrorMessage="1" xr:uid="{71CFAE69-7980-4676-AAD9-E21C2E78FE1B}">
          <x14:formula1>
            <xm:f>Sheet1!$A$39:$A$40</xm:f>
          </x14:formula1>
          <xm:sqref>D15</xm:sqref>
        </x14:dataValidation>
        <x14:dataValidation type="list" allowBlank="1" showInputMessage="1" showErrorMessage="1" xr:uid="{13686D3A-00E0-42BA-BAE9-FDA53E4BC2F7}">
          <x14:formula1>
            <xm:f>Sheet1!$A$20:$A$23</xm:f>
          </x14:formula1>
          <xm:sqref>I14:I129 I6:I11 I12</xm:sqref>
        </x14:dataValidation>
        <x14:dataValidation type="list" allowBlank="1" showInputMessage="1" showErrorMessage="1" xr:uid="{449FF5B1-7146-4B31-A4D9-88765ED8388B}">
          <x14:formula1>
            <xm:f>Sheet1!$A$16:$A$18</xm:f>
          </x14:formula1>
          <xm:sqref>H23:H129 H6:H11 H12:H13</xm:sqref>
        </x14:dataValidation>
        <x14:dataValidation type="list" allowBlank="1" showInputMessage="1" showErrorMessage="1" xr:uid="{5385EEB0-F08E-4227-9A01-23C0574FB0C5}">
          <x14:formula1>
            <xm:f>Sheet1!$A$1:$A$4</xm:f>
          </x14:formula1>
          <xm:sqref>M23:M129 M6:M11 M12</xm:sqref>
        </x14:dataValidation>
        <x14:dataValidation type="list" allowBlank="1" showInputMessage="1" showErrorMessage="1" xr:uid="{B9BAFF5B-DD60-452B-A7CD-1B1A1FA76CD6}">
          <x14:formula1>
            <xm:f>Sheet1!$A$11:$A$14</xm:f>
          </x14:formula1>
          <xm:sqref>D6:D8 D11 D12:D14 D28:D129 D21:D22 D26</xm:sqref>
        </x14:dataValidation>
        <x14:dataValidation type="list" allowBlank="1" showInputMessage="1" showErrorMessage="1" xr:uid="{045057B2-43D2-4CEC-8550-76C9A8E92BC4}">
          <x14:formula1>
            <xm:f>Sheet1!$A$50:$A$51</xm:f>
          </x14:formula1>
          <xm:sqref>D9:D10</xm:sqref>
        </x14:dataValidation>
        <x14:dataValidation type="list" allowBlank="1" showInputMessage="1" showErrorMessage="1" xr:uid="{29458257-7454-4FA5-8CD6-D505E4462054}">
          <x14:formula1>
            <xm:f>Sheet1!$A$55:$A$57</xm:f>
          </x14:formula1>
          <xm:sqref>E14</xm:sqref>
        </x14:dataValidation>
        <x14:dataValidation type="list" allowBlank="1" showInputMessage="1" showErrorMessage="1" xr:uid="{CFBFD5B3-6429-4B4D-B416-E2EDE38F0CBE}">
          <x14:formula1>
            <xm:f>Sheet1!$A$60:$A$61</xm:f>
          </x14:formula1>
          <xm:sqref>D18:D20</xm:sqref>
        </x14:dataValidation>
        <x14:dataValidation type="list" allowBlank="1" showInputMessage="1" showErrorMessage="1" xr:uid="{D6F87703-9865-4233-AAF8-4C1CF301432E}">
          <x14:formula1>
            <xm:f>Sheet1!$A$63:$A$65</xm:f>
          </x14:formula1>
          <xm:sqref>D17</xm:sqref>
        </x14:dataValidation>
        <x14:dataValidation type="list" allowBlank="1" showInputMessage="1" showErrorMessage="1" xr:uid="{DB7AD914-CA60-438D-AF6A-2D28776DB4DA}">
          <x14:formula1>
            <xm:f>Sheet1!$A$7:$A$9</xm:f>
          </x14:formula1>
          <xm:sqref>C6:C129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7FFB7-0787-49C2-AC6F-0FAD251A1ABE}">
  <dimension ref="A1:A65"/>
  <sheetViews>
    <sheetView topLeftCell="A30" workbookViewId="0">
      <selection activeCell="A63" sqref="A63"/>
    </sheetView>
  </sheetViews>
  <sheetFormatPr defaultRowHeight="15.5"/>
  <cols>
    <col min="1" max="1" width="11.765625" customWidth="1"/>
  </cols>
  <sheetData>
    <row r="1" spans="1:1">
      <c r="A1" t="s">
        <v>116</v>
      </c>
    </row>
    <row r="2" spans="1:1">
      <c r="A2" t="s">
        <v>117</v>
      </c>
    </row>
    <row r="3" spans="1:1">
      <c r="A3" t="s">
        <v>118</v>
      </c>
    </row>
    <row r="4" spans="1:1">
      <c r="A4" t="s">
        <v>119</v>
      </c>
    </row>
    <row r="7" spans="1:1">
      <c r="A7" t="s">
        <v>64</v>
      </c>
    </row>
    <row r="8" spans="1:1">
      <c r="A8" t="s">
        <v>120</v>
      </c>
    </row>
    <row r="9" spans="1:1">
      <c r="A9" t="s">
        <v>121</v>
      </c>
    </row>
    <row r="11" spans="1:1">
      <c r="A11" t="s">
        <v>122</v>
      </c>
    </row>
    <row r="12" spans="1:1">
      <c r="A12" t="s">
        <v>123</v>
      </c>
    </row>
    <row r="13" spans="1:1">
      <c r="A13" t="s">
        <v>124</v>
      </c>
    </row>
    <row r="14" spans="1:1">
      <c r="A14" t="s">
        <v>116</v>
      </c>
    </row>
    <row r="16" spans="1:1">
      <c r="A16" t="s">
        <v>66</v>
      </c>
    </row>
    <row r="17" spans="1:1">
      <c r="A17" t="s">
        <v>125</v>
      </c>
    </row>
    <row r="18" spans="1:1">
      <c r="A18" t="s">
        <v>126</v>
      </c>
    </row>
    <row r="20" spans="1:1">
      <c r="A20" t="s">
        <v>127</v>
      </c>
    </row>
    <row r="21" spans="1:1">
      <c r="A21" t="s">
        <v>128</v>
      </c>
    </row>
    <row r="22" spans="1:1">
      <c r="A22" t="s">
        <v>129</v>
      </c>
    </row>
    <row r="23" spans="1:1">
      <c r="A23" t="s">
        <v>130</v>
      </c>
    </row>
    <row r="26" spans="1:1">
      <c r="A26" t="s">
        <v>128</v>
      </c>
    </row>
    <row r="27" spans="1:1">
      <c r="A27" t="s">
        <v>131</v>
      </c>
    </row>
    <row r="28" spans="1:1">
      <c r="A28" t="s">
        <v>130</v>
      </c>
    </row>
    <row r="30" spans="1:1">
      <c r="A30" t="s">
        <v>31</v>
      </c>
    </row>
    <row r="31" spans="1:1">
      <c r="A31" t="s">
        <v>132</v>
      </c>
    </row>
    <row r="32" spans="1:1">
      <c r="A32" t="s">
        <v>133</v>
      </c>
    </row>
    <row r="33" spans="1:1">
      <c r="A33" t="s">
        <v>134</v>
      </c>
    </row>
    <row r="34" spans="1:1">
      <c r="A34" t="s">
        <v>135</v>
      </c>
    </row>
    <row r="36" spans="1:1">
      <c r="A36" t="s">
        <v>136</v>
      </c>
    </row>
    <row r="37" spans="1:1">
      <c r="A37" t="s">
        <v>137</v>
      </c>
    </row>
    <row r="39" spans="1:1">
      <c r="A39" t="s">
        <v>138</v>
      </c>
    </row>
    <row r="40" spans="1:1">
      <c r="A40" t="s">
        <v>139</v>
      </c>
    </row>
    <row r="42" spans="1:1">
      <c r="A42" t="s">
        <v>122</v>
      </c>
    </row>
    <row r="43" spans="1:1">
      <c r="A43" t="s">
        <v>123</v>
      </c>
    </row>
    <row r="44" spans="1:1">
      <c r="A44" t="s">
        <v>124</v>
      </c>
    </row>
    <row r="45" spans="1:1">
      <c r="A45" t="s">
        <v>116</v>
      </c>
    </row>
    <row r="46" spans="1:1">
      <c r="A46" t="s">
        <v>140</v>
      </c>
    </row>
    <row r="49" spans="1:1">
      <c r="A49" t="s">
        <v>141</v>
      </c>
    </row>
    <row r="50" spans="1:1">
      <c r="A50" t="s">
        <v>142</v>
      </c>
    </row>
    <row r="51" spans="1:1">
      <c r="A51" t="s">
        <v>143</v>
      </c>
    </row>
    <row r="54" spans="1:1">
      <c r="A54" t="s">
        <v>89</v>
      </c>
    </row>
    <row r="55" spans="1:1">
      <c r="A55" t="s">
        <v>144</v>
      </c>
    </row>
    <row r="56" spans="1:1">
      <c r="A56" t="s">
        <v>145</v>
      </c>
    </row>
    <row r="57" spans="1:1">
      <c r="A57" t="s">
        <v>146</v>
      </c>
    </row>
    <row r="59" spans="1:1">
      <c r="A59" t="s">
        <v>147</v>
      </c>
    </row>
    <row r="60" spans="1:1">
      <c r="A60" t="s">
        <v>148</v>
      </c>
    </row>
    <row r="61" spans="1:1">
      <c r="A61" t="s">
        <v>149</v>
      </c>
    </row>
    <row r="63" spans="1:1">
      <c r="A63" t="s">
        <v>150</v>
      </c>
    </row>
    <row r="64" spans="1:1">
      <c r="A64" t="s">
        <v>151</v>
      </c>
    </row>
    <row r="65" spans="1:1">
      <c r="A65" t="s">
        <v>152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6bd05d99-e1ce-4a02-82a3-42230ddcaaf5" xsi:nil="true"/>
    <MigrationWizIdPermissions xmlns="545c7a6d-f0ee-445d-a9d1-ee560e25b5a4" xsi:nil="true"/>
    <MigrationWizIdVersion xmlns="545c7a6d-f0ee-445d-a9d1-ee560e25b5a4" xsi:nil="true"/>
    <lcf76f155ced4ddcb4097134ff3c332f xmlns="545c7a6d-f0ee-445d-a9d1-ee560e25b5a4">
      <Terms xmlns="http://schemas.microsoft.com/office/infopath/2007/PartnerControls"/>
    </lcf76f155ced4ddcb4097134ff3c332f>
    <_ip_UnifiedCompliancePolicyProperties xmlns="http://schemas.microsoft.com/sharepoint/v3" xsi:nil="true"/>
    <MigrationWizId xmlns="545c7a6d-f0ee-445d-a9d1-ee560e25b5a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1FB923A8EC9C046B3C49D532C12581E" ma:contentTypeVersion="19" ma:contentTypeDescription="Create a new document." ma:contentTypeScope="" ma:versionID="d5beba171cb10a735e75ca6ae384161a">
  <xsd:schema xmlns:xsd="http://www.w3.org/2001/XMLSchema" xmlns:xs="http://www.w3.org/2001/XMLSchema" xmlns:p="http://schemas.microsoft.com/office/2006/metadata/properties" xmlns:ns1="http://schemas.microsoft.com/sharepoint/v3" xmlns:ns2="545c7a6d-f0ee-445d-a9d1-ee560e25b5a4" xmlns:ns3="6bd05d99-e1ce-4a02-82a3-42230ddcaaf5" targetNamespace="http://schemas.microsoft.com/office/2006/metadata/properties" ma:root="true" ma:fieldsID="4401d65493a4e6bc2e9eaf7fca193c37" ns1:_="" ns2:_="" ns3:_="">
    <xsd:import namespace="http://schemas.microsoft.com/sharepoint/v3"/>
    <xsd:import namespace="545c7a6d-f0ee-445d-a9d1-ee560e25b5a4"/>
    <xsd:import namespace="6bd05d99-e1ce-4a02-82a3-42230ddcaaf5"/>
    <xsd:element name="properties">
      <xsd:complexType>
        <xsd:sequence>
          <xsd:element name="documentManagement">
            <xsd:complexType>
              <xsd:all>
                <xsd:element ref="ns2:MigrationWizId" minOccurs="0"/>
                <xsd:element ref="ns2:MigrationWizIdPermissions" minOccurs="0"/>
                <xsd:element ref="ns2:MigrationWizIdVersion"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5c7a6d-f0ee-445d-a9d1-ee560e25b5a4"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Version" ma:index="10" nillable="true" ma:displayName="MigrationWizIdVersion" ma:internalName="MigrationWizIdVersion">
      <xsd:simpleType>
        <xsd:restriction base="dms:Text"/>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bd05d99-e1ce-4a02-82a3-42230ddcaaf5"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2b9c9d2d-c247-445b-b16e-a66b2806d1a0}" ma:internalName="TaxCatchAll" ma:showField="CatchAllData" ma:web="6bd05d99-e1ce-4a02-82a3-42230ddcaaf5">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5EDAE0-FBB9-4467-B56E-2F0EF35AA2C8}">
  <ds:schemaRefs>
    <ds:schemaRef ds:uri="http://schemas.microsoft.com/sharepoint/v3/contenttype/forms"/>
  </ds:schemaRefs>
</ds:datastoreItem>
</file>

<file path=customXml/itemProps2.xml><?xml version="1.0" encoding="utf-8"?>
<ds:datastoreItem xmlns:ds="http://schemas.openxmlformats.org/officeDocument/2006/customXml" ds:itemID="{0550DE58-4D86-4B09-952D-F4769CC91FAA}">
  <ds:schemaRefs>
    <ds:schemaRef ds:uri="http://purl.org/dc/elements/1.1/"/>
    <ds:schemaRef ds:uri="545c7a6d-f0ee-445d-a9d1-ee560e25b5a4"/>
    <ds:schemaRef ds:uri="http://purl.org/dc/dcmitype/"/>
    <ds:schemaRef ds:uri="http://www.w3.org/XML/1998/namespace"/>
    <ds:schemaRef ds:uri="http://schemas.microsoft.com/office/2006/metadata/properties"/>
    <ds:schemaRef ds:uri="http://purl.org/dc/terms/"/>
    <ds:schemaRef ds:uri="http://schemas.openxmlformats.org/package/2006/metadata/core-properties"/>
    <ds:schemaRef ds:uri="http://schemas.microsoft.com/sharepoint/v3"/>
    <ds:schemaRef ds:uri="http://schemas.microsoft.com/office/2006/documentManagement/types"/>
    <ds:schemaRef ds:uri="http://schemas.microsoft.com/office/infopath/2007/PartnerControls"/>
    <ds:schemaRef ds:uri="6bd05d99-e1ce-4a02-82a3-42230ddcaaf5"/>
  </ds:schemaRefs>
</ds:datastoreItem>
</file>

<file path=customXml/itemProps3.xml><?xml version="1.0" encoding="utf-8"?>
<ds:datastoreItem xmlns:ds="http://schemas.openxmlformats.org/officeDocument/2006/customXml" ds:itemID="{B84E9BC6-8763-49D8-8670-90AA5B3FED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45c7a6d-f0ee-445d-a9d1-ee560e25b5a4"/>
    <ds:schemaRef ds:uri="6bd05d99-e1ce-4a02-82a3-42230ddcaa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37c354b2-85b0-47f5-b222-07b48d774ee3}" enabled="0" method="" siteId="{37c354b2-85b0-47f5-b222-07b48d774ee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InstructionsToComplete</vt:lpstr>
      <vt:lpstr>Cover</vt:lpstr>
      <vt:lpstr>TraceabilityMatrix</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jamu1</dc:creator>
  <cp:keywords/>
  <dc:description/>
  <cp:lastModifiedBy>Claire Hessey</cp:lastModifiedBy>
  <cp:revision/>
  <dcterms:created xsi:type="dcterms:W3CDTF">2018-07-02T13:11:54Z</dcterms:created>
  <dcterms:modified xsi:type="dcterms:W3CDTF">2024-04-02T10:57:01Z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0x01010081FB923A8EC9C046B3C49D532C12581E</vt:lpwstr>
  </property>
  <property fmtid="{D5CDD505-2E9C-101B-9397-08002B2CF9AE}" pid="3" name="_dlc_DocIdItemGuid">
    <vt:lpwstr>e2276206-4058-496c-b97e-5af493e77f90</vt:lpwstr>
  </property>
  <property fmtid="{D5CDD505-2E9C-101B-9397-08002B2CF9AE}" pid="4" name="Review Status">
    <vt:lpwstr>Complete</vt:lpwstr>
  </property>
  <property fmtid="{D5CDD505-2E9C-101B-9397-08002B2CF9AE}" pid="5" name="Document Type">
    <vt:lpwstr>Appointments Management - GP</vt:lpwstr>
  </property>
  <property fmtid="{D5CDD505-2E9C-101B-9397-08002B2CF9AE}" pid="6" name="_dlc_policyId">
    <vt:lpwstr>0x010100CE61D9DC7AFC6844B595FD0A55B75DF7|-2054357789</vt:lpwstr>
  </property>
  <property fmtid="{D5CDD505-2E9C-101B-9397-08002B2CF9AE}" pid="7" name="ItemRetentionFormula">
    <vt:lpwstr>&lt;formula id="Microsoft.Office.RecordsManagement.PolicyFeatures.Expiration.Formula.BuiltIn"&gt;&lt;number&gt;8&lt;/number&gt;&lt;property&gt;AuthoredDate&lt;/property&gt;&lt;propertyId&gt;78342c6d-8801-441d-a333-a9f070617aff&lt;/propertyId&gt;&lt;period&gt;years&lt;/period&gt;&lt;/formula&gt;</vt:lpwstr>
  </property>
  <property fmtid="{D5CDD505-2E9C-101B-9397-08002B2CF9AE}" pid="8" name="InformationType">
    <vt:lpwstr/>
  </property>
  <property fmtid="{D5CDD505-2E9C-101B-9397-08002B2CF9AE}" pid="9" name="PortfolioCode">
    <vt:lpwstr/>
  </property>
  <property fmtid="{D5CDD505-2E9C-101B-9397-08002B2CF9AE}" pid="10" name="InformationStatus">
    <vt:lpwstr>Draft</vt:lpwstr>
  </property>
  <property fmtid="{D5CDD505-2E9C-101B-9397-08002B2CF9AE}" pid="11" name="ApprovalDate">
    <vt:filetime>2018-10-17T08:03:28Z</vt:filetime>
  </property>
  <property fmtid="{D5CDD505-2E9C-101B-9397-08002B2CF9AE}" pid="12" name="AuthoredDate">
    <vt:filetime>2018-08-03T12:54:27Z</vt:filetime>
  </property>
  <property fmtid="{D5CDD505-2E9C-101B-9397-08002B2CF9AE}" pid="13" name="InformationAudience">
    <vt:lpwstr>NHS Digital</vt:lpwstr>
  </property>
  <property fmtid="{D5CDD505-2E9C-101B-9397-08002B2CF9AE}" pid="14" name="SecurityClassification">
    <vt:lpwstr>Official</vt:lpwstr>
  </property>
  <property fmtid="{D5CDD505-2E9C-101B-9397-08002B2CF9AE}" pid="15" name="TaxCatchAll">
    <vt:lpwstr/>
  </property>
  <property fmtid="{D5CDD505-2E9C-101B-9397-08002B2CF9AE}" pid="16" name="_dlc_ExpireDate">
    <vt:filetime>2026-08-03T12:54:27Z</vt:filetime>
  </property>
  <property fmtid="{D5CDD505-2E9C-101B-9397-08002B2CF9AE}" pid="17" name="AuthorName">
    <vt:lpwstr/>
  </property>
  <property fmtid="{D5CDD505-2E9C-101B-9397-08002B2CF9AE}" pid="18" name="e076e489fa624670a6d5030aa6510568">
    <vt:lpwstr/>
  </property>
  <property fmtid="{D5CDD505-2E9C-101B-9397-08002B2CF9AE}" pid="19" name="i8502cb9d1b74c4f9e1ea45824336350">
    <vt:lpwstr/>
  </property>
  <property fmtid="{D5CDD505-2E9C-101B-9397-08002B2CF9AE}" pid="20" name="AuthorIds_UIVersion_9">
    <vt:lpwstr>63</vt:lpwstr>
  </property>
  <property fmtid="{D5CDD505-2E9C-101B-9397-08002B2CF9AE}" pid="21" name="AuthorIds_UIVersion_11">
    <vt:lpwstr>72</vt:lpwstr>
  </property>
  <property fmtid="{D5CDD505-2E9C-101B-9397-08002B2CF9AE}" pid="22" name="MediaServiceImageTags">
    <vt:lpwstr/>
  </property>
</Properties>
</file>